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pring 2018\Maptitude Workshop\"/>
    </mc:Choice>
  </mc:AlternateContent>
  <bookViews>
    <workbookView xWindow="0" yWindow="0" windowWidth="28800" windowHeight="13020"/>
  </bookViews>
  <sheets>
    <sheet name="Length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4" i="1" l="1"/>
  <c r="G525" i="1" l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2" i="1"/>
  <c r="G3" i="1"/>
  <c r="G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094" i="1"/>
  <c r="G1095" i="1"/>
  <c r="G151" i="1"/>
  <c r="G152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652" i="1"/>
  <c r="G653" i="1"/>
  <c r="G654" i="1"/>
  <c r="G655" i="1"/>
  <c r="G656" i="1"/>
  <c r="G657" i="1"/>
  <c r="G658" i="1"/>
  <c r="G211" i="1"/>
  <c r="G212" i="1"/>
  <c r="G664" i="1"/>
  <c r="G665" i="1"/>
  <c r="G666" i="1"/>
  <c r="G667" i="1"/>
  <c r="G668" i="1"/>
  <c r="G669" i="1"/>
  <c r="G670" i="1"/>
  <c r="G671" i="1"/>
  <c r="G659" i="1"/>
  <c r="G660" i="1"/>
  <c r="G66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1110" i="1"/>
  <c r="G1111" i="1"/>
  <c r="G1112" i="1"/>
  <c r="G1113" i="1"/>
  <c r="G1114" i="1"/>
  <c r="G1115" i="1"/>
  <c r="G1116" i="1"/>
  <c r="G1117" i="1"/>
  <c r="G1118" i="1"/>
  <c r="G1119" i="1"/>
  <c r="G358" i="1"/>
  <c r="G359" i="1"/>
  <c r="G360" i="1"/>
  <c r="G1120" i="1"/>
  <c r="G1121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1122" i="1"/>
  <c r="G1123" i="1"/>
  <c r="G1124" i="1"/>
  <c r="G37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375" i="1"/>
  <c r="G376" i="1"/>
  <c r="G377" i="1"/>
  <c r="G378" i="1"/>
  <c r="G379" i="1"/>
  <c r="G380" i="1"/>
  <c r="G381" i="1"/>
  <c r="G382" i="1"/>
  <c r="G383" i="1"/>
  <c r="G384" i="1"/>
  <c r="G712" i="1"/>
  <c r="G713" i="1"/>
  <c r="G714" i="1"/>
  <c r="G715" i="1"/>
  <c r="G385" i="1"/>
  <c r="G386" i="1"/>
  <c r="G387" i="1"/>
  <c r="G716" i="1"/>
  <c r="G717" i="1"/>
  <c r="G718" i="1"/>
  <c r="G388" i="1"/>
  <c r="G389" i="1"/>
  <c r="G719" i="1"/>
  <c r="G720" i="1"/>
  <c r="G721" i="1"/>
  <c r="G722" i="1"/>
  <c r="G390" i="1"/>
  <c r="G391" i="1"/>
  <c r="G392" i="1"/>
  <c r="G393" i="1"/>
  <c r="G394" i="1"/>
  <c r="G395" i="1"/>
  <c r="G396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397" i="1"/>
  <c r="G398" i="1"/>
  <c r="G399" i="1"/>
  <c r="G400" i="1"/>
  <c r="G401" i="1"/>
  <c r="G402" i="1"/>
  <c r="G403" i="1"/>
  <c r="G404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1038" i="1"/>
  <c r="G1039" i="1"/>
  <c r="G1040" i="1"/>
  <c r="G428" i="1"/>
  <c r="G429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430" i="1"/>
  <c r="G431" i="1"/>
  <c r="G432" i="1"/>
  <c r="G433" i="1"/>
  <c r="G434" i="1"/>
  <c r="G435" i="1"/>
  <c r="G436" i="1"/>
  <c r="G437" i="1"/>
  <c r="G1056" i="1"/>
  <c r="G1057" i="1"/>
  <c r="G1058" i="1"/>
  <c r="G1059" i="1"/>
  <c r="G1060" i="1"/>
  <c r="G1061" i="1"/>
  <c r="G1062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662" i="1"/>
  <c r="G663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</calcChain>
</file>

<file path=xl/sharedStrings.xml><?xml version="1.0" encoding="utf-8"?>
<sst xmlns="http://schemas.openxmlformats.org/spreadsheetml/2006/main" count="8" uniqueCount="8">
  <si>
    <t>ID</t>
  </si>
  <si>
    <t>33</t>
  </si>
  <si>
    <t>34</t>
  </si>
  <si>
    <t>35</t>
  </si>
  <si>
    <t>36</t>
  </si>
  <si>
    <t>37</t>
  </si>
  <si>
    <t>MinColumn</t>
  </si>
  <si>
    <t>MinDC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</si>
</sst>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rgb="FF242729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5"/>
  <sheetViews>
    <sheetView tabSelected="1" topLeftCell="A1089" workbookViewId="0">
      <selection activeCell="H1094" sqref="H1094:H1395"/>
    </sheetView>
  </sheetViews>
  <sheetFormatPr defaultRowHeight="14.4" x14ac:dyDescent="0.3"/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>
        <v>7801</v>
      </c>
      <c r="B2">
        <v>184.59768700000001</v>
      </c>
      <c r="C2">
        <v>406.17800899999997</v>
      </c>
      <c r="D2">
        <v>373.16336100000001</v>
      </c>
      <c r="E2">
        <v>399.20056199999999</v>
      </c>
      <c r="F2">
        <v>299.919983</v>
      </c>
      <c r="G2" s="1">
        <f>MATCH(MIN(B2:F2),B2:F2,0)</f>
        <v>1</v>
      </c>
      <c r="H2">
        <v>33</v>
      </c>
    </row>
    <row r="3" spans="1:8" x14ac:dyDescent="0.3">
      <c r="A3">
        <v>7809</v>
      </c>
      <c r="B3">
        <v>184.59768700000001</v>
      </c>
      <c r="C3">
        <v>406.17800899999997</v>
      </c>
      <c r="D3">
        <v>373.16336100000001</v>
      </c>
      <c r="E3">
        <v>399.20056199999999</v>
      </c>
      <c r="F3">
        <v>299.919983</v>
      </c>
      <c r="G3" s="1">
        <f>MATCH(MIN(B3:F3),B3:F3,0)</f>
        <v>1</v>
      </c>
      <c r="H3">
        <v>33</v>
      </c>
    </row>
    <row r="4" spans="1:8" x14ac:dyDescent="0.3">
      <c r="A4">
        <v>7817</v>
      </c>
      <c r="B4">
        <v>184.59768700000001</v>
      </c>
      <c r="C4">
        <v>406.17800899999997</v>
      </c>
      <c r="D4">
        <v>373.16336100000001</v>
      </c>
      <c r="E4">
        <v>399.20056199999999</v>
      </c>
      <c r="F4">
        <v>299.919983</v>
      </c>
      <c r="G4" s="1">
        <f>MATCH(MIN(B4:F4),B4:F4,0)</f>
        <v>1</v>
      </c>
      <c r="H4">
        <v>33</v>
      </c>
    </row>
    <row r="5" spans="1:8" x14ac:dyDescent="0.3">
      <c r="A5">
        <v>22833</v>
      </c>
      <c r="B5">
        <v>256.089294</v>
      </c>
      <c r="C5">
        <v>473.58718900000002</v>
      </c>
      <c r="D5">
        <v>643.20617700000003</v>
      </c>
      <c r="E5">
        <v>533.09771699999999</v>
      </c>
      <c r="F5">
        <v>326.56729100000001</v>
      </c>
      <c r="G5" s="1">
        <f>MATCH(MIN(B5:F5),B5:F5,0)</f>
        <v>1</v>
      </c>
      <c r="H5">
        <v>33</v>
      </c>
    </row>
    <row r="6" spans="1:8" x14ac:dyDescent="0.3">
      <c r="A6">
        <v>22841</v>
      </c>
      <c r="B6">
        <v>256.089294</v>
      </c>
      <c r="C6">
        <v>473.58718900000002</v>
      </c>
      <c r="D6">
        <v>643.20617700000003</v>
      </c>
      <c r="E6">
        <v>533.09771699999999</v>
      </c>
      <c r="F6">
        <v>326.56729100000001</v>
      </c>
      <c r="G6" s="1">
        <f>MATCH(MIN(B6:F6),B6:F6,0)</f>
        <v>1</v>
      </c>
      <c r="H6">
        <v>33</v>
      </c>
    </row>
    <row r="7" spans="1:8" x14ac:dyDescent="0.3">
      <c r="A7">
        <v>22849</v>
      </c>
      <c r="B7">
        <v>171.303864</v>
      </c>
      <c r="C7">
        <v>392.88430799999998</v>
      </c>
      <c r="D7">
        <v>430.83029199999999</v>
      </c>
      <c r="E7">
        <v>432.38946499999997</v>
      </c>
      <c r="F7">
        <v>286.62619000000001</v>
      </c>
      <c r="G7" s="1">
        <f>MATCH(MIN(B7:F7),B7:F7,0)</f>
        <v>1</v>
      </c>
      <c r="H7">
        <v>33</v>
      </c>
    </row>
    <row r="8" spans="1:8" x14ac:dyDescent="0.3">
      <c r="A8">
        <v>22857</v>
      </c>
      <c r="B8">
        <v>171.303864</v>
      </c>
      <c r="C8">
        <v>392.88430799999998</v>
      </c>
      <c r="D8">
        <v>430.83029199999999</v>
      </c>
      <c r="E8">
        <v>432.38946499999997</v>
      </c>
      <c r="F8">
        <v>286.62619000000001</v>
      </c>
      <c r="G8" s="1">
        <f>MATCH(MIN(B8:F8),B8:F8,0)</f>
        <v>1</v>
      </c>
      <c r="H8">
        <v>33</v>
      </c>
    </row>
    <row r="9" spans="1:8" x14ac:dyDescent="0.3">
      <c r="A9">
        <v>22865</v>
      </c>
      <c r="B9">
        <v>171.303864</v>
      </c>
      <c r="C9">
        <v>392.88430799999998</v>
      </c>
      <c r="D9">
        <v>430.83029199999999</v>
      </c>
      <c r="E9">
        <v>432.38946499999997</v>
      </c>
      <c r="F9">
        <v>286.62619000000001</v>
      </c>
      <c r="G9" s="1">
        <f>MATCH(MIN(B9:F9),B9:F9,0)</f>
        <v>1</v>
      </c>
      <c r="H9">
        <v>33</v>
      </c>
    </row>
    <row r="10" spans="1:8" x14ac:dyDescent="0.3">
      <c r="A10">
        <v>22873</v>
      </c>
      <c r="B10">
        <v>145.23675499999999</v>
      </c>
      <c r="C10">
        <v>366.81723</v>
      </c>
      <c r="D10">
        <v>456.99941999999999</v>
      </c>
      <c r="E10">
        <v>421.12432899999999</v>
      </c>
      <c r="F10">
        <v>259.55191000000002</v>
      </c>
      <c r="G10" s="1">
        <f>MATCH(MIN(B10:F10),B10:F10,0)</f>
        <v>1</v>
      </c>
      <c r="H10">
        <v>33</v>
      </c>
    </row>
    <row r="11" spans="1:8" x14ac:dyDescent="0.3">
      <c r="A11">
        <v>22881</v>
      </c>
      <c r="B11">
        <v>145.23497</v>
      </c>
      <c r="C11">
        <v>366.81542999999999</v>
      </c>
      <c r="D11">
        <v>456.99765000000002</v>
      </c>
      <c r="E11">
        <v>421.12255900000002</v>
      </c>
      <c r="F11">
        <v>259.55011000000002</v>
      </c>
      <c r="G11" s="1">
        <f>MATCH(MIN(B11:F11),B11:F11,0)</f>
        <v>1</v>
      </c>
      <c r="H11">
        <v>33</v>
      </c>
    </row>
    <row r="12" spans="1:8" x14ac:dyDescent="0.3">
      <c r="A12">
        <v>22889</v>
      </c>
      <c r="B12">
        <v>145.23497</v>
      </c>
      <c r="C12">
        <v>366.81542999999999</v>
      </c>
      <c r="D12">
        <v>456.99765000000002</v>
      </c>
      <c r="E12">
        <v>421.12255900000002</v>
      </c>
      <c r="F12">
        <v>259.55011000000002</v>
      </c>
      <c r="G12" s="1">
        <f>MATCH(MIN(B12:F12),B12:F12,0)</f>
        <v>1</v>
      </c>
      <c r="H12">
        <v>33</v>
      </c>
    </row>
    <row r="13" spans="1:8" x14ac:dyDescent="0.3">
      <c r="A13">
        <v>22897</v>
      </c>
      <c r="B13">
        <v>110.339905</v>
      </c>
      <c r="C13">
        <v>331.92028800000003</v>
      </c>
      <c r="D13">
        <v>410.35629299999999</v>
      </c>
      <c r="E13">
        <v>380.73165899999998</v>
      </c>
      <c r="F13">
        <v>225.66223099999999</v>
      </c>
      <c r="G13" s="1">
        <f>MATCH(MIN(B13:F13),B13:F13,0)</f>
        <v>1</v>
      </c>
      <c r="H13">
        <v>33</v>
      </c>
    </row>
    <row r="14" spans="1:8" x14ac:dyDescent="0.3">
      <c r="A14">
        <v>22905</v>
      </c>
      <c r="B14">
        <v>110.339905</v>
      </c>
      <c r="C14">
        <v>331.92028800000003</v>
      </c>
      <c r="D14">
        <v>410.35629299999999</v>
      </c>
      <c r="E14">
        <v>380.73165899999998</v>
      </c>
      <c r="F14">
        <v>225.66223099999999</v>
      </c>
      <c r="G14" s="1">
        <f>MATCH(MIN(B14:F14),B14:F14,0)</f>
        <v>1</v>
      </c>
      <c r="H14">
        <v>33</v>
      </c>
    </row>
    <row r="15" spans="1:8" x14ac:dyDescent="0.3">
      <c r="A15">
        <v>22913</v>
      </c>
      <c r="B15">
        <v>110.339905</v>
      </c>
      <c r="C15">
        <v>331.92028800000003</v>
      </c>
      <c r="D15">
        <v>410.35629299999999</v>
      </c>
      <c r="E15">
        <v>380.73165899999998</v>
      </c>
      <c r="F15">
        <v>225.66223099999999</v>
      </c>
      <c r="G15" s="1">
        <f>MATCH(MIN(B15:F15),B15:F15,0)</f>
        <v>1</v>
      </c>
      <c r="H15">
        <v>33</v>
      </c>
    </row>
    <row r="16" spans="1:8" x14ac:dyDescent="0.3">
      <c r="A16">
        <v>22921</v>
      </c>
      <c r="B16">
        <v>189.579712</v>
      </c>
      <c r="C16">
        <v>411.15997299999998</v>
      </c>
      <c r="D16">
        <v>543.42437700000005</v>
      </c>
      <c r="E16">
        <v>465.467468</v>
      </c>
      <c r="F16">
        <v>282.589203</v>
      </c>
      <c r="G16" s="1">
        <f>MATCH(MIN(B16:F16),B16:F16,0)</f>
        <v>1</v>
      </c>
      <c r="H16">
        <v>33</v>
      </c>
    </row>
    <row r="17" spans="1:8" x14ac:dyDescent="0.3">
      <c r="A17">
        <v>22929</v>
      </c>
      <c r="B17">
        <v>189.57075499999999</v>
      </c>
      <c r="C17">
        <v>411.15100100000001</v>
      </c>
      <c r="D17">
        <v>543.41540499999996</v>
      </c>
      <c r="E17">
        <v>465.45849600000003</v>
      </c>
      <c r="F17">
        <v>282.58023100000003</v>
      </c>
      <c r="G17" s="1">
        <f>MATCH(MIN(B17:F17),B17:F17,0)</f>
        <v>1</v>
      </c>
      <c r="H17">
        <v>33</v>
      </c>
    </row>
    <row r="18" spans="1:8" x14ac:dyDescent="0.3">
      <c r="A18">
        <v>22937</v>
      </c>
      <c r="B18">
        <v>189.57075499999999</v>
      </c>
      <c r="C18">
        <v>411.15100100000001</v>
      </c>
      <c r="D18">
        <v>543.41540499999996</v>
      </c>
      <c r="E18">
        <v>465.45849600000003</v>
      </c>
      <c r="F18">
        <v>282.58023100000003</v>
      </c>
      <c r="G18" s="1">
        <f>MATCH(MIN(B18:F18),B18:F18,0)</f>
        <v>1</v>
      </c>
      <c r="H18">
        <v>33</v>
      </c>
    </row>
    <row r="19" spans="1:8" x14ac:dyDescent="0.3">
      <c r="A19">
        <v>22945</v>
      </c>
      <c r="B19">
        <v>189.57075499999999</v>
      </c>
      <c r="C19">
        <v>411.15100100000001</v>
      </c>
      <c r="D19">
        <v>543.41540499999996</v>
      </c>
      <c r="E19">
        <v>465.45849600000003</v>
      </c>
      <c r="F19">
        <v>282.58023100000003</v>
      </c>
      <c r="G19" s="1">
        <f>MATCH(MIN(B19:F19),B19:F19,0)</f>
        <v>1</v>
      </c>
      <c r="H19">
        <v>33</v>
      </c>
    </row>
    <row r="20" spans="1:8" x14ac:dyDescent="0.3">
      <c r="A20">
        <v>22953</v>
      </c>
      <c r="B20">
        <v>186.81727599999999</v>
      </c>
      <c r="C20">
        <v>408.397583</v>
      </c>
      <c r="D20">
        <v>540.66198699999995</v>
      </c>
      <c r="E20">
        <v>462.70495599999998</v>
      </c>
      <c r="F20">
        <v>277.03698700000001</v>
      </c>
      <c r="G20" s="1">
        <f>MATCH(MIN(B20:F20),B20:F20,0)</f>
        <v>1</v>
      </c>
      <c r="H20">
        <v>33</v>
      </c>
    </row>
    <row r="21" spans="1:8" x14ac:dyDescent="0.3">
      <c r="A21">
        <v>22961</v>
      </c>
      <c r="B21">
        <v>186.81727599999999</v>
      </c>
      <c r="C21">
        <v>408.397583</v>
      </c>
      <c r="D21">
        <v>540.66198699999995</v>
      </c>
      <c r="E21">
        <v>462.70495599999998</v>
      </c>
      <c r="F21">
        <v>277.03698700000001</v>
      </c>
      <c r="G21" s="1">
        <f>MATCH(MIN(B21:F21),B21:F21,0)</f>
        <v>1</v>
      </c>
      <c r="H21">
        <v>33</v>
      </c>
    </row>
    <row r="22" spans="1:8" x14ac:dyDescent="0.3">
      <c r="A22">
        <v>22969</v>
      </c>
      <c r="B22">
        <v>186.81727599999999</v>
      </c>
      <c r="C22">
        <v>408.397583</v>
      </c>
      <c r="D22">
        <v>540.66198699999995</v>
      </c>
      <c r="E22">
        <v>462.70495599999998</v>
      </c>
      <c r="F22">
        <v>277.03698700000001</v>
      </c>
      <c r="G22" s="1">
        <f>MATCH(MIN(B22:F22),B22:F22,0)</f>
        <v>1</v>
      </c>
      <c r="H22">
        <v>33</v>
      </c>
    </row>
    <row r="23" spans="1:8" x14ac:dyDescent="0.3">
      <c r="A23">
        <v>22977</v>
      </c>
      <c r="B23">
        <v>182.749741</v>
      </c>
      <c r="C23">
        <v>404.33007800000001</v>
      </c>
      <c r="D23">
        <v>536.59448199999997</v>
      </c>
      <c r="E23">
        <v>458.63742100000002</v>
      </c>
      <c r="F23">
        <v>281.07070900000002</v>
      </c>
      <c r="G23" s="1">
        <f>MATCH(MIN(B23:F23),B23:F23,0)</f>
        <v>1</v>
      </c>
      <c r="H23">
        <v>33</v>
      </c>
    </row>
    <row r="24" spans="1:8" x14ac:dyDescent="0.3">
      <c r="A24">
        <v>22985</v>
      </c>
      <c r="B24">
        <v>182.749741</v>
      </c>
      <c r="C24">
        <v>404.33007800000001</v>
      </c>
      <c r="D24">
        <v>536.59448199999997</v>
      </c>
      <c r="E24">
        <v>458.63742100000002</v>
      </c>
      <c r="F24">
        <v>281.07070900000002</v>
      </c>
      <c r="G24" s="1">
        <f>MATCH(MIN(B24:F24),B24:F24,0)</f>
        <v>1</v>
      </c>
      <c r="H24">
        <v>33</v>
      </c>
    </row>
    <row r="25" spans="1:8" x14ac:dyDescent="0.3">
      <c r="A25">
        <v>22993</v>
      </c>
      <c r="B25">
        <v>180.44972200000001</v>
      </c>
      <c r="C25">
        <v>402.03008999999997</v>
      </c>
      <c r="D25">
        <v>534.29455600000006</v>
      </c>
      <c r="E25">
        <v>456.337402</v>
      </c>
      <c r="F25">
        <v>279.66989100000001</v>
      </c>
      <c r="G25" s="1">
        <f>MATCH(MIN(B25:F25),B25:F25,0)</f>
        <v>1</v>
      </c>
      <c r="H25">
        <v>33</v>
      </c>
    </row>
    <row r="26" spans="1:8" x14ac:dyDescent="0.3">
      <c r="A26">
        <v>23001</v>
      </c>
      <c r="B26">
        <v>84.345832999999999</v>
      </c>
      <c r="C26">
        <v>305.926331</v>
      </c>
      <c r="D26">
        <v>448.39596599999999</v>
      </c>
      <c r="E26">
        <v>360.23333700000001</v>
      </c>
      <c r="F26">
        <v>199.25799599999999</v>
      </c>
      <c r="G26" s="1">
        <f>MATCH(MIN(B26:F26),B26:F26,0)</f>
        <v>1</v>
      </c>
      <c r="H26">
        <v>33</v>
      </c>
    </row>
    <row r="27" spans="1:8" x14ac:dyDescent="0.3">
      <c r="A27">
        <v>23009</v>
      </c>
      <c r="B27">
        <v>84.345832999999999</v>
      </c>
      <c r="C27">
        <v>305.926331</v>
      </c>
      <c r="D27">
        <v>448.39596599999999</v>
      </c>
      <c r="E27">
        <v>360.23333700000001</v>
      </c>
      <c r="F27">
        <v>199.25799599999999</v>
      </c>
      <c r="G27" s="1">
        <f>MATCH(MIN(B27:F27),B27:F27,0)</f>
        <v>1</v>
      </c>
      <c r="H27">
        <v>33</v>
      </c>
    </row>
    <row r="28" spans="1:8" x14ac:dyDescent="0.3">
      <c r="A28">
        <v>23017</v>
      </c>
      <c r="B28">
        <v>84.341483999999994</v>
      </c>
      <c r="C28">
        <v>305.921967</v>
      </c>
      <c r="D28">
        <v>448.39163200000002</v>
      </c>
      <c r="E28">
        <v>360.228973</v>
      </c>
      <c r="F28">
        <v>199.25363200000001</v>
      </c>
      <c r="G28" s="1">
        <f>MATCH(MIN(B28:F28),B28:F28,0)</f>
        <v>1</v>
      </c>
      <c r="H28">
        <v>33</v>
      </c>
    </row>
    <row r="29" spans="1:8" x14ac:dyDescent="0.3">
      <c r="A29">
        <v>23025</v>
      </c>
      <c r="B29">
        <v>70.398064000000005</v>
      </c>
      <c r="C29">
        <v>291.97857699999997</v>
      </c>
      <c r="D29">
        <v>414.61599699999999</v>
      </c>
      <c r="E29">
        <v>343.34835800000002</v>
      </c>
      <c r="F29">
        <v>185.720337</v>
      </c>
      <c r="G29" s="1">
        <f>MATCH(MIN(B29:F29),B29:F29,0)</f>
        <v>1</v>
      </c>
      <c r="H29">
        <v>33</v>
      </c>
    </row>
    <row r="30" spans="1:8" x14ac:dyDescent="0.3">
      <c r="A30">
        <v>23033</v>
      </c>
      <c r="B30">
        <v>70.398064000000005</v>
      </c>
      <c r="C30">
        <v>291.97857699999997</v>
      </c>
      <c r="D30">
        <v>414.61599699999999</v>
      </c>
      <c r="E30">
        <v>343.34835800000002</v>
      </c>
      <c r="F30">
        <v>185.720337</v>
      </c>
      <c r="G30" s="1">
        <f>MATCH(MIN(B30:F30),B30:F30,0)</f>
        <v>1</v>
      </c>
      <c r="H30">
        <v>33</v>
      </c>
    </row>
    <row r="31" spans="1:8" x14ac:dyDescent="0.3">
      <c r="A31">
        <v>23041</v>
      </c>
      <c r="B31">
        <v>70.398064000000005</v>
      </c>
      <c r="C31">
        <v>291.97857699999997</v>
      </c>
      <c r="D31">
        <v>414.61599699999999</v>
      </c>
      <c r="E31">
        <v>343.34835800000002</v>
      </c>
      <c r="F31">
        <v>185.720337</v>
      </c>
      <c r="G31" s="1">
        <f>MATCH(MIN(B31:F31),B31:F31,0)</f>
        <v>1</v>
      </c>
      <c r="H31">
        <v>33</v>
      </c>
    </row>
    <row r="32" spans="1:8" x14ac:dyDescent="0.3">
      <c r="A32">
        <v>23049</v>
      </c>
      <c r="B32">
        <v>42.192653999999997</v>
      </c>
      <c r="C32">
        <v>263.77310199999999</v>
      </c>
      <c r="D32">
        <v>426.201752</v>
      </c>
      <c r="E32">
        <v>316.47137500000002</v>
      </c>
      <c r="F32">
        <v>157.09610000000001</v>
      </c>
      <c r="G32" s="1">
        <f>MATCH(MIN(B32:F32),B32:F32,0)</f>
        <v>1</v>
      </c>
      <c r="H32">
        <v>33</v>
      </c>
    </row>
    <row r="33" spans="1:8" x14ac:dyDescent="0.3">
      <c r="A33">
        <v>23057</v>
      </c>
      <c r="B33">
        <v>42.192653999999997</v>
      </c>
      <c r="C33">
        <v>263.77310199999999</v>
      </c>
      <c r="D33">
        <v>426.201752</v>
      </c>
      <c r="E33">
        <v>316.47137500000002</v>
      </c>
      <c r="F33">
        <v>157.09610000000001</v>
      </c>
      <c r="G33" s="1">
        <f>MATCH(MIN(B33:F33),B33:F33,0)</f>
        <v>1</v>
      </c>
      <c r="H33">
        <v>33</v>
      </c>
    </row>
    <row r="34" spans="1:8" x14ac:dyDescent="0.3">
      <c r="A34">
        <v>23065</v>
      </c>
      <c r="B34">
        <v>42.192653999999997</v>
      </c>
      <c r="C34">
        <v>263.77310199999999</v>
      </c>
      <c r="D34">
        <v>426.201752</v>
      </c>
      <c r="E34">
        <v>316.47137500000002</v>
      </c>
      <c r="F34">
        <v>157.09610000000001</v>
      </c>
      <c r="G34" s="1">
        <f>MATCH(MIN(B34:F34),B34:F34,0)</f>
        <v>1</v>
      </c>
      <c r="H34">
        <v>33</v>
      </c>
    </row>
    <row r="35" spans="1:8" x14ac:dyDescent="0.3">
      <c r="A35">
        <v>23073</v>
      </c>
      <c r="B35">
        <v>42.338527999999997</v>
      </c>
      <c r="C35">
        <v>263.91900600000002</v>
      </c>
      <c r="D35">
        <v>426.34762599999999</v>
      </c>
      <c r="E35">
        <v>316.61724900000002</v>
      </c>
      <c r="F35">
        <v>157.241974</v>
      </c>
      <c r="G35" s="1">
        <f>MATCH(MIN(B35:F35),B35:F35,0)</f>
        <v>1</v>
      </c>
      <c r="H35">
        <v>33</v>
      </c>
    </row>
    <row r="36" spans="1:8" x14ac:dyDescent="0.3">
      <c r="A36">
        <v>23081</v>
      </c>
      <c r="B36">
        <v>264.957855</v>
      </c>
      <c r="C36">
        <v>468.22299199999998</v>
      </c>
      <c r="D36">
        <v>661.20459000000005</v>
      </c>
      <c r="E36">
        <v>535.68988000000002</v>
      </c>
      <c r="F36">
        <v>321.20306399999998</v>
      </c>
      <c r="G36" s="1">
        <f>MATCH(MIN(B36:F36),B36:F36,0)</f>
        <v>1</v>
      </c>
      <c r="H36">
        <v>33</v>
      </c>
    </row>
    <row r="37" spans="1:8" x14ac:dyDescent="0.3">
      <c r="A37">
        <v>23089</v>
      </c>
      <c r="B37">
        <v>264.17697099999998</v>
      </c>
      <c r="C37">
        <v>467.44210800000002</v>
      </c>
      <c r="D37">
        <v>660.42358400000001</v>
      </c>
      <c r="E37">
        <v>534.90893600000004</v>
      </c>
      <c r="F37">
        <v>320.42211900000001</v>
      </c>
      <c r="G37" s="1">
        <f>MATCH(MIN(B37:F37),B37:F37,0)</f>
        <v>1</v>
      </c>
      <c r="H37">
        <v>33</v>
      </c>
    </row>
    <row r="38" spans="1:8" x14ac:dyDescent="0.3">
      <c r="A38">
        <v>23097</v>
      </c>
      <c r="B38">
        <v>264.17697099999998</v>
      </c>
      <c r="C38">
        <v>467.44210800000002</v>
      </c>
      <c r="D38">
        <v>660.42358400000001</v>
      </c>
      <c r="E38">
        <v>534.90893600000004</v>
      </c>
      <c r="F38">
        <v>320.42211900000001</v>
      </c>
      <c r="G38" s="1">
        <f>MATCH(MIN(B38:F38),B38:F38,0)</f>
        <v>1</v>
      </c>
      <c r="H38">
        <v>33</v>
      </c>
    </row>
    <row r="39" spans="1:8" x14ac:dyDescent="0.3">
      <c r="A39">
        <v>23105</v>
      </c>
      <c r="B39">
        <v>264.17697099999998</v>
      </c>
      <c r="C39">
        <v>467.44210800000002</v>
      </c>
      <c r="D39">
        <v>660.42358400000001</v>
      </c>
      <c r="E39">
        <v>534.90893600000004</v>
      </c>
      <c r="F39">
        <v>320.42211900000001</v>
      </c>
      <c r="G39" s="1">
        <f>MATCH(MIN(B39:F39),B39:F39,0)</f>
        <v>1</v>
      </c>
      <c r="H39">
        <v>33</v>
      </c>
    </row>
    <row r="40" spans="1:8" x14ac:dyDescent="0.3">
      <c r="A40">
        <v>23113</v>
      </c>
      <c r="B40">
        <v>259.27572600000002</v>
      </c>
      <c r="C40">
        <v>462.540863</v>
      </c>
      <c r="D40">
        <v>655.52227800000003</v>
      </c>
      <c r="E40">
        <v>530.00769000000003</v>
      </c>
      <c r="F40">
        <v>315.52096599999999</v>
      </c>
      <c r="G40" s="1">
        <f>MATCH(MIN(B40:F40),B40:F40,0)</f>
        <v>1</v>
      </c>
      <c r="H40">
        <v>33</v>
      </c>
    </row>
    <row r="41" spans="1:8" x14ac:dyDescent="0.3">
      <c r="A41">
        <v>23121</v>
      </c>
      <c r="B41">
        <v>259.27572600000002</v>
      </c>
      <c r="C41">
        <v>462.540863</v>
      </c>
      <c r="D41">
        <v>655.52227800000003</v>
      </c>
      <c r="E41">
        <v>530.00769000000003</v>
      </c>
      <c r="F41">
        <v>315.52096599999999</v>
      </c>
      <c r="G41" s="1">
        <f>MATCH(MIN(B41:F41),B41:F41,0)</f>
        <v>1</v>
      </c>
      <c r="H41">
        <v>33</v>
      </c>
    </row>
    <row r="42" spans="1:8" x14ac:dyDescent="0.3">
      <c r="A42">
        <v>23129</v>
      </c>
      <c r="B42">
        <v>259.27572600000002</v>
      </c>
      <c r="C42">
        <v>462.540863</v>
      </c>
      <c r="D42">
        <v>655.52227800000003</v>
      </c>
      <c r="E42">
        <v>530.00769000000003</v>
      </c>
      <c r="F42">
        <v>315.52096599999999</v>
      </c>
      <c r="G42" s="1">
        <f>MATCH(MIN(B42:F42),B42:F42,0)</f>
        <v>1</v>
      </c>
      <c r="H42">
        <v>33</v>
      </c>
    </row>
    <row r="43" spans="1:8" x14ac:dyDescent="0.3">
      <c r="A43">
        <v>23137</v>
      </c>
      <c r="B43">
        <v>260.28189099999997</v>
      </c>
      <c r="C43">
        <v>463.54708900000003</v>
      </c>
      <c r="D43">
        <v>656.52844200000004</v>
      </c>
      <c r="E43">
        <v>531.01385500000004</v>
      </c>
      <c r="F43">
        <v>316.52713</v>
      </c>
      <c r="G43" s="1">
        <f>MATCH(MIN(B43:F43),B43:F43,0)</f>
        <v>1</v>
      </c>
      <c r="H43">
        <v>33</v>
      </c>
    </row>
    <row r="44" spans="1:8" x14ac:dyDescent="0.3">
      <c r="A44">
        <v>23145</v>
      </c>
      <c r="B44">
        <v>260.28189099999997</v>
      </c>
      <c r="C44">
        <v>463.54708900000003</v>
      </c>
      <c r="D44">
        <v>656.52844200000004</v>
      </c>
      <c r="E44">
        <v>531.01385500000004</v>
      </c>
      <c r="F44">
        <v>316.52713</v>
      </c>
      <c r="G44" s="1">
        <f>MATCH(MIN(B44:F44),B44:F44,0)</f>
        <v>1</v>
      </c>
      <c r="H44">
        <v>33</v>
      </c>
    </row>
    <row r="45" spans="1:8" x14ac:dyDescent="0.3">
      <c r="A45">
        <v>23153</v>
      </c>
      <c r="B45">
        <v>260.28189099999997</v>
      </c>
      <c r="C45">
        <v>463.54708900000003</v>
      </c>
      <c r="D45">
        <v>656.52844200000004</v>
      </c>
      <c r="E45">
        <v>531.01385500000004</v>
      </c>
      <c r="F45">
        <v>316.52713</v>
      </c>
      <c r="G45" s="1">
        <f>MATCH(MIN(B45:F45),B45:F45,0)</f>
        <v>1</v>
      </c>
      <c r="H45">
        <v>33</v>
      </c>
    </row>
    <row r="46" spans="1:8" x14ac:dyDescent="0.3">
      <c r="A46">
        <v>23161</v>
      </c>
      <c r="B46">
        <v>267.21362299999998</v>
      </c>
      <c r="C46">
        <v>465.34442100000001</v>
      </c>
      <c r="D46">
        <v>663.46044900000004</v>
      </c>
      <c r="E46">
        <v>537.94567900000004</v>
      </c>
      <c r="F46">
        <v>314.27200299999998</v>
      </c>
      <c r="G46" s="1">
        <f>MATCH(MIN(B46:F46),B46:F46,0)</f>
        <v>1</v>
      </c>
      <c r="H46">
        <v>33</v>
      </c>
    </row>
    <row r="47" spans="1:8" x14ac:dyDescent="0.3">
      <c r="A47">
        <v>23169</v>
      </c>
      <c r="B47">
        <v>262.75988799999999</v>
      </c>
      <c r="C47">
        <v>465.32788099999999</v>
      </c>
      <c r="D47">
        <v>659.006531</v>
      </c>
      <c r="E47">
        <v>533.49200399999995</v>
      </c>
      <c r="F47">
        <v>314.25546300000002</v>
      </c>
      <c r="G47" s="1">
        <f>MATCH(MIN(B47:F47),B47:F47,0)</f>
        <v>1</v>
      </c>
      <c r="H47">
        <v>33</v>
      </c>
    </row>
    <row r="48" spans="1:8" x14ac:dyDescent="0.3">
      <c r="A48">
        <v>23177</v>
      </c>
      <c r="B48">
        <v>262.75988799999999</v>
      </c>
      <c r="C48">
        <v>465.32788099999999</v>
      </c>
      <c r="D48">
        <v>659.006531</v>
      </c>
      <c r="E48">
        <v>533.49200399999995</v>
      </c>
      <c r="F48">
        <v>314.25546300000002</v>
      </c>
      <c r="G48" s="1">
        <f>MATCH(MIN(B48:F48),B48:F48,0)</f>
        <v>1</v>
      </c>
      <c r="H48">
        <v>33</v>
      </c>
    </row>
    <row r="49" spans="1:8" x14ac:dyDescent="0.3">
      <c r="A49">
        <v>23185</v>
      </c>
      <c r="B49">
        <v>262.75988799999999</v>
      </c>
      <c r="C49">
        <v>465.32788099999999</v>
      </c>
      <c r="D49">
        <v>659.006531</v>
      </c>
      <c r="E49">
        <v>533.49200399999995</v>
      </c>
      <c r="F49">
        <v>314.25546300000002</v>
      </c>
      <c r="G49" s="1">
        <f>MATCH(MIN(B49:F49),B49:F49,0)</f>
        <v>1</v>
      </c>
      <c r="H49">
        <v>33</v>
      </c>
    </row>
    <row r="50" spans="1:8" x14ac:dyDescent="0.3">
      <c r="A50">
        <v>23193</v>
      </c>
      <c r="B50">
        <v>262.75988799999999</v>
      </c>
      <c r="C50">
        <v>465.32788099999999</v>
      </c>
      <c r="D50">
        <v>659.006531</v>
      </c>
      <c r="E50">
        <v>533.49200399999995</v>
      </c>
      <c r="F50">
        <v>314.25546300000002</v>
      </c>
      <c r="G50" s="1">
        <f>MATCH(MIN(B50:F50),B50:F50,0)</f>
        <v>1</v>
      </c>
      <c r="H50">
        <v>33</v>
      </c>
    </row>
    <row r="51" spans="1:8" x14ac:dyDescent="0.3">
      <c r="A51">
        <v>23201</v>
      </c>
      <c r="B51">
        <v>264.99932899999999</v>
      </c>
      <c r="C51">
        <v>463.13009599999998</v>
      </c>
      <c r="D51">
        <v>661.24597200000005</v>
      </c>
      <c r="E51">
        <v>535.73132299999997</v>
      </c>
      <c r="F51">
        <v>312.05767800000001</v>
      </c>
      <c r="G51" s="1">
        <f>MATCH(MIN(B51:F51),B51:F51,0)</f>
        <v>1</v>
      </c>
      <c r="H51">
        <v>33</v>
      </c>
    </row>
    <row r="52" spans="1:8" x14ac:dyDescent="0.3">
      <c r="A52">
        <v>23209</v>
      </c>
      <c r="B52">
        <v>264.99932899999999</v>
      </c>
      <c r="C52">
        <v>463.13009599999998</v>
      </c>
      <c r="D52">
        <v>661.24597200000005</v>
      </c>
      <c r="E52">
        <v>535.73132299999997</v>
      </c>
      <c r="F52">
        <v>312.05767800000001</v>
      </c>
      <c r="G52" s="1">
        <f>MATCH(MIN(B52:F52),B52:F52,0)</f>
        <v>1</v>
      </c>
      <c r="H52">
        <v>33</v>
      </c>
    </row>
    <row r="53" spans="1:8" x14ac:dyDescent="0.3">
      <c r="A53">
        <v>23217</v>
      </c>
      <c r="B53">
        <v>264.99932899999999</v>
      </c>
      <c r="C53">
        <v>463.13009599999998</v>
      </c>
      <c r="D53">
        <v>661.24597200000005</v>
      </c>
      <c r="E53">
        <v>535.73132299999997</v>
      </c>
      <c r="F53">
        <v>312.05767800000001</v>
      </c>
      <c r="G53" s="1">
        <f>MATCH(MIN(B53:F53),B53:F53,0)</f>
        <v>1</v>
      </c>
      <c r="H53">
        <v>33</v>
      </c>
    </row>
    <row r="54" spans="1:8" x14ac:dyDescent="0.3">
      <c r="A54">
        <v>23225</v>
      </c>
      <c r="B54">
        <v>264.99932899999999</v>
      </c>
      <c r="C54">
        <v>463.13009599999998</v>
      </c>
      <c r="D54">
        <v>661.24597200000005</v>
      </c>
      <c r="E54">
        <v>535.73132299999997</v>
      </c>
      <c r="F54">
        <v>312.05767800000001</v>
      </c>
      <c r="G54" s="1">
        <f>MATCH(MIN(B54:F54),B54:F54,0)</f>
        <v>1</v>
      </c>
      <c r="H54">
        <v>33</v>
      </c>
    </row>
    <row r="55" spans="1:8" x14ac:dyDescent="0.3">
      <c r="A55">
        <v>23233</v>
      </c>
      <c r="B55">
        <v>262.02969400000001</v>
      </c>
      <c r="C55">
        <v>453.36700400000001</v>
      </c>
      <c r="D55">
        <v>667.900757</v>
      </c>
      <c r="E55">
        <v>532.53924600000005</v>
      </c>
      <c r="F55">
        <v>302.29461700000002</v>
      </c>
      <c r="G55" s="1">
        <f>MATCH(MIN(B55:F55),B55:F55,0)</f>
        <v>1</v>
      </c>
      <c r="H55">
        <v>33</v>
      </c>
    </row>
    <row r="56" spans="1:8" x14ac:dyDescent="0.3">
      <c r="A56">
        <v>23241</v>
      </c>
      <c r="B56">
        <v>262.02969400000001</v>
      </c>
      <c r="C56">
        <v>453.36700400000001</v>
      </c>
      <c r="D56">
        <v>667.900757</v>
      </c>
      <c r="E56">
        <v>532.53924600000005</v>
      </c>
      <c r="F56">
        <v>302.29461700000002</v>
      </c>
      <c r="G56" s="1">
        <f>MATCH(MIN(B56:F56),B56:F56,0)</f>
        <v>1</v>
      </c>
      <c r="H56">
        <v>33</v>
      </c>
    </row>
    <row r="57" spans="1:8" x14ac:dyDescent="0.3">
      <c r="A57">
        <v>23249</v>
      </c>
      <c r="B57">
        <v>262.00732399999998</v>
      </c>
      <c r="C57">
        <v>453.34466600000002</v>
      </c>
      <c r="D57">
        <v>667.87841800000001</v>
      </c>
      <c r="E57">
        <v>532.51684599999999</v>
      </c>
      <c r="F57">
        <v>302.27227800000003</v>
      </c>
      <c r="G57" s="1">
        <f>MATCH(MIN(B57:F57),B57:F57,0)</f>
        <v>1</v>
      </c>
      <c r="H57">
        <v>33</v>
      </c>
    </row>
    <row r="58" spans="1:8" x14ac:dyDescent="0.3">
      <c r="A58">
        <v>23257</v>
      </c>
      <c r="B58">
        <v>262.00671399999999</v>
      </c>
      <c r="C58">
        <v>453.34402499999999</v>
      </c>
      <c r="D58">
        <v>667.87780799999996</v>
      </c>
      <c r="E58">
        <v>532.51623500000005</v>
      </c>
      <c r="F58">
        <v>302.271637</v>
      </c>
      <c r="G58" s="1">
        <f>MATCH(MIN(B58:F58),B58:F58,0)</f>
        <v>1</v>
      </c>
      <c r="H58">
        <v>33</v>
      </c>
    </row>
    <row r="59" spans="1:8" x14ac:dyDescent="0.3">
      <c r="A59">
        <v>23265</v>
      </c>
      <c r="B59">
        <v>280.828125</v>
      </c>
      <c r="C59">
        <v>472.16540500000002</v>
      </c>
      <c r="D59">
        <v>686.699341</v>
      </c>
      <c r="E59">
        <v>551.33789100000001</v>
      </c>
      <c r="F59">
        <v>321.09301799999997</v>
      </c>
      <c r="G59" s="1">
        <f>MATCH(MIN(B59:F59),B59:F59,0)</f>
        <v>1</v>
      </c>
      <c r="H59">
        <v>33</v>
      </c>
    </row>
    <row r="60" spans="1:8" x14ac:dyDescent="0.3">
      <c r="A60">
        <v>23273</v>
      </c>
      <c r="B60">
        <v>280.82278400000001</v>
      </c>
      <c r="C60">
        <v>472.160034</v>
      </c>
      <c r="D60">
        <v>686.69397000000004</v>
      </c>
      <c r="E60">
        <v>551.33252000000005</v>
      </c>
      <c r="F60">
        <v>321.08767699999999</v>
      </c>
      <c r="G60" s="1">
        <f>MATCH(MIN(B60:F60),B60:F60,0)</f>
        <v>1</v>
      </c>
      <c r="H60">
        <v>33</v>
      </c>
    </row>
    <row r="61" spans="1:8" x14ac:dyDescent="0.3">
      <c r="A61">
        <v>23281</v>
      </c>
      <c r="B61">
        <v>280.82278400000001</v>
      </c>
      <c r="C61">
        <v>472.160034</v>
      </c>
      <c r="D61">
        <v>686.69397000000004</v>
      </c>
      <c r="E61">
        <v>551.33252000000005</v>
      </c>
      <c r="F61">
        <v>321.08767699999999</v>
      </c>
      <c r="G61" s="1">
        <f>MATCH(MIN(B61:F61),B61:F61,0)</f>
        <v>1</v>
      </c>
      <c r="H61">
        <v>33</v>
      </c>
    </row>
    <row r="62" spans="1:8" x14ac:dyDescent="0.3">
      <c r="A62">
        <v>23289</v>
      </c>
      <c r="B62">
        <v>280.82278400000001</v>
      </c>
      <c r="C62">
        <v>472.160034</v>
      </c>
      <c r="D62">
        <v>686.69397000000004</v>
      </c>
      <c r="E62">
        <v>551.33252000000005</v>
      </c>
      <c r="F62">
        <v>321.08767699999999</v>
      </c>
      <c r="G62" s="1">
        <f>MATCH(MIN(B62:F62),B62:F62,0)</f>
        <v>1</v>
      </c>
      <c r="H62">
        <v>33</v>
      </c>
    </row>
    <row r="63" spans="1:8" x14ac:dyDescent="0.3">
      <c r="A63">
        <v>23297</v>
      </c>
      <c r="B63">
        <v>266.55676299999999</v>
      </c>
      <c r="C63">
        <v>457.89419600000002</v>
      </c>
      <c r="D63">
        <v>672.42810099999997</v>
      </c>
      <c r="E63">
        <v>537.06640600000003</v>
      </c>
      <c r="F63">
        <v>306.82174700000002</v>
      </c>
      <c r="G63" s="1">
        <f>MATCH(MIN(B63:F63),B63:F63,0)</f>
        <v>1</v>
      </c>
      <c r="H63">
        <v>33</v>
      </c>
    </row>
    <row r="64" spans="1:8" x14ac:dyDescent="0.3">
      <c r="A64">
        <v>23305</v>
      </c>
      <c r="B64">
        <v>266.55676299999999</v>
      </c>
      <c r="C64">
        <v>457.89419600000002</v>
      </c>
      <c r="D64">
        <v>672.42810099999997</v>
      </c>
      <c r="E64">
        <v>537.06640600000003</v>
      </c>
      <c r="F64">
        <v>306.82174700000002</v>
      </c>
      <c r="G64" s="1">
        <f>MATCH(MIN(B64:F64),B64:F64,0)</f>
        <v>1</v>
      </c>
      <c r="H64">
        <v>33</v>
      </c>
    </row>
    <row r="65" spans="1:8" x14ac:dyDescent="0.3">
      <c r="A65">
        <v>23313</v>
      </c>
      <c r="B65">
        <v>266.55676299999999</v>
      </c>
      <c r="C65">
        <v>457.89419600000002</v>
      </c>
      <c r="D65">
        <v>672.42810099999997</v>
      </c>
      <c r="E65">
        <v>537.06640600000003</v>
      </c>
      <c r="F65">
        <v>306.82174700000002</v>
      </c>
      <c r="G65" s="1">
        <f>MATCH(MIN(B65:F65),B65:F65,0)</f>
        <v>1</v>
      </c>
      <c r="H65">
        <v>33</v>
      </c>
    </row>
    <row r="66" spans="1:8" x14ac:dyDescent="0.3">
      <c r="A66">
        <v>23321</v>
      </c>
      <c r="B66">
        <v>270.96646099999998</v>
      </c>
      <c r="C66">
        <v>476.76901199999998</v>
      </c>
      <c r="D66">
        <v>661.42150900000001</v>
      </c>
      <c r="E66">
        <v>544.23614499999996</v>
      </c>
      <c r="F66">
        <v>329.74902300000002</v>
      </c>
      <c r="G66" s="1">
        <f>MATCH(MIN(B66:F66),B66:F66,0)</f>
        <v>1</v>
      </c>
      <c r="H66">
        <v>33</v>
      </c>
    </row>
    <row r="67" spans="1:8" x14ac:dyDescent="0.3">
      <c r="A67">
        <v>23329</v>
      </c>
      <c r="B67">
        <v>270.96646099999998</v>
      </c>
      <c r="C67">
        <v>476.76901199999998</v>
      </c>
      <c r="D67">
        <v>661.42150900000001</v>
      </c>
      <c r="E67">
        <v>544.23614499999996</v>
      </c>
      <c r="F67">
        <v>329.74902300000002</v>
      </c>
      <c r="G67" s="1">
        <f>MATCH(MIN(B67:F67),B67:F67,0)</f>
        <v>1</v>
      </c>
      <c r="H67">
        <v>33</v>
      </c>
    </row>
    <row r="68" spans="1:8" x14ac:dyDescent="0.3">
      <c r="A68">
        <v>23337</v>
      </c>
      <c r="B68">
        <v>270.96646099999998</v>
      </c>
      <c r="C68">
        <v>476.76901199999998</v>
      </c>
      <c r="D68">
        <v>661.42150900000001</v>
      </c>
      <c r="E68">
        <v>544.23614499999996</v>
      </c>
      <c r="F68">
        <v>329.74902300000002</v>
      </c>
      <c r="G68" s="1">
        <f>MATCH(MIN(B68:F68),B68:F68,0)</f>
        <v>1</v>
      </c>
      <c r="H68">
        <v>33</v>
      </c>
    </row>
    <row r="69" spans="1:8" x14ac:dyDescent="0.3">
      <c r="A69">
        <v>23345</v>
      </c>
      <c r="B69">
        <v>270.96646099999998</v>
      </c>
      <c r="C69">
        <v>476.76901199999998</v>
      </c>
      <c r="D69">
        <v>661.42150900000001</v>
      </c>
      <c r="E69">
        <v>544.23614499999996</v>
      </c>
      <c r="F69">
        <v>329.74902300000002</v>
      </c>
      <c r="G69" s="1">
        <f>MATCH(MIN(B69:F69),B69:F69,0)</f>
        <v>1</v>
      </c>
      <c r="H69">
        <v>33</v>
      </c>
    </row>
    <row r="70" spans="1:8" x14ac:dyDescent="0.3">
      <c r="A70">
        <v>23353</v>
      </c>
      <c r="B70">
        <v>262.96630900000002</v>
      </c>
      <c r="C70">
        <v>466.231537</v>
      </c>
      <c r="D70">
        <v>659.21295199999997</v>
      </c>
      <c r="E70">
        <v>533.69836399999997</v>
      </c>
      <c r="F70">
        <v>319.21151700000001</v>
      </c>
      <c r="G70" s="1">
        <f>MATCH(MIN(B70:F70),B70:F70,0)</f>
        <v>1</v>
      </c>
      <c r="H70">
        <v>33</v>
      </c>
    </row>
    <row r="71" spans="1:8" x14ac:dyDescent="0.3">
      <c r="A71">
        <v>23361</v>
      </c>
      <c r="B71">
        <v>262.93676799999997</v>
      </c>
      <c r="C71">
        <v>466.20199600000001</v>
      </c>
      <c r="D71">
        <v>659.18341099999998</v>
      </c>
      <c r="E71">
        <v>533.66882299999997</v>
      </c>
      <c r="F71">
        <v>319.18197600000002</v>
      </c>
      <c r="G71" s="1">
        <f>MATCH(MIN(B71:F71),B71:F71,0)</f>
        <v>1</v>
      </c>
      <c r="H71">
        <v>33</v>
      </c>
    </row>
    <row r="72" spans="1:8" x14ac:dyDescent="0.3">
      <c r="A72">
        <v>23369</v>
      </c>
      <c r="B72">
        <v>262.93676799999997</v>
      </c>
      <c r="C72">
        <v>466.20199600000001</v>
      </c>
      <c r="D72">
        <v>659.18341099999998</v>
      </c>
      <c r="E72">
        <v>533.66882299999997</v>
      </c>
      <c r="F72">
        <v>319.18197600000002</v>
      </c>
      <c r="G72" s="1">
        <f>MATCH(MIN(B72:F72),B72:F72,0)</f>
        <v>1</v>
      </c>
      <c r="H72">
        <v>33</v>
      </c>
    </row>
    <row r="73" spans="1:8" x14ac:dyDescent="0.3">
      <c r="A73">
        <v>23377</v>
      </c>
      <c r="B73">
        <v>262.93676799999997</v>
      </c>
      <c r="C73">
        <v>466.20199600000001</v>
      </c>
      <c r="D73">
        <v>659.18341099999998</v>
      </c>
      <c r="E73">
        <v>533.66882299999997</v>
      </c>
      <c r="F73">
        <v>319.18197600000002</v>
      </c>
      <c r="G73" s="1">
        <f>MATCH(MIN(B73:F73),B73:F73,0)</f>
        <v>1</v>
      </c>
      <c r="H73">
        <v>33</v>
      </c>
    </row>
    <row r="74" spans="1:8" x14ac:dyDescent="0.3">
      <c r="A74">
        <v>23385</v>
      </c>
      <c r="B74">
        <v>259.45742799999999</v>
      </c>
      <c r="C74">
        <v>462.72262599999999</v>
      </c>
      <c r="D74">
        <v>655.703979</v>
      </c>
      <c r="E74">
        <v>530.189392</v>
      </c>
      <c r="F74">
        <v>315.70272799999998</v>
      </c>
      <c r="G74" s="1">
        <f>MATCH(MIN(B74:F74),B74:F74,0)</f>
        <v>1</v>
      </c>
      <c r="H74">
        <v>33</v>
      </c>
    </row>
    <row r="75" spans="1:8" x14ac:dyDescent="0.3">
      <c r="A75">
        <v>23393</v>
      </c>
      <c r="B75">
        <v>259.45742799999999</v>
      </c>
      <c r="C75">
        <v>462.72262599999999</v>
      </c>
      <c r="D75">
        <v>655.703979</v>
      </c>
      <c r="E75">
        <v>530.189392</v>
      </c>
      <c r="F75">
        <v>315.70272799999998</v>
      </c>
      <c r="G75" s="1">
        <f>MATCH(MIN(B75:F75),B75:F75,0)</f>
        <v>1</v>
      </c>
      <c r="H75">
        <v>33</v>
      </c>
    </row>
    <row r="76" spans="1:8" x14ac:dyDescent="0.3">
      <c r="A76">
        <v>23401</v>
      </c>
      <c r="B76">
        <v>259.45742799999999</v>
      </c>
      <c r="C76">
        <v>462.72262599999999</v>
      </c>
      <c r="D76">
        <v>655.703979</v>
      </c>
      <c r="E76">
        <v>530.189392</v>
      </c>
      <c r="F76">
        <v>315.70272799999998</v>
      </c>
      <c r="G76" s="1">
        <f>MATCH(MIN(B76:F76),B76:F76,0)</f>
        <v>1</v>
      </c>
      <c r="H76">
        <v>33</v>
      </c>
    </row>
    <row r="77" spans="1:8" x14ac:dyDescent="0.3">
      <c r="A77">
        <v>23409</v>
      </c>
      <c r="B77">
        <v>259.45742799999999</v>
      </c>
      <c r="C77">
        <v>462.72262599999999</v>
      </c>
      <c r="D77">
        <v>655.703979</v>
      </c>
      <c r="E77">
        <v>530.189392</v>
      </c>
      <c r="F77">
        <v>315.70272799999998</v>
      </c>
      <c r="G77" s="1">
        <f>MATCH(MIN(B77:F77),B77:F77,0)</f>
        <v>1</v>
      </c>
      <c r="H77">
        <v>33</v>
      </c>
    </row>
    <row r="78" spans="1:8" x14ac:dyDescent="0.3">
      <c r="A78">
        <v>23417</v>
      </c>
      <c r="B78">
        <v>258.061035</v>
      </c>
      <c r="C78">
        <v>461.32620200000002</v>
      </c>
      <c r="D78">
        <v>654.30761700000005</v>
      </c>
      <c r="E78">
        <v>528.79290800000001</v>
      </c>
      <c r="F78">
        <v>314.30627399999997</v>
      </c>
      <c r="G78" s="1">
        <f>MATCH(MIN(B78:F78),B78:F78,0)</f>
        <v>1</v>
      </c>
      <c r="H78">
        <v>33</v>
      </c>
    </row>
    <row r="79" spans="1:8" x14ac:dyDescent="0.3">
      <c r="A79">
        <v>23425</v>
      </c>
      <c r="B79">
        <v>258.061035</v>
      </c>
      <c r="C79">
        <v>461.32620200000002</v>
      </c>
      <c r="D79">
        <v>654.30761700000005</v>
      </c>
      <c r="E79">
        <v>528.79290800000001</v>
      </c>
      <c r="F79">
        <v>314.30627399999997</v>
      </c>
      <c r="G79" s="1">
        <f>MATCH(MIN(B79:F79),B79:F79,0)</f>
        <v>1</v>
      </c>
      <c r="H79">
        <v>33</v>
      </c>
    </row>
    <row r="80" spans="1:8" x14ac:dyDescent="0.3">
      <c r="A80">
        <v>23433</v>
      </c>
      <c r="B80">
        <v>256.88736</v>
      </c>
      <c r="C80">
        <v>460.152557</v>
      </c>
      <c r="D80">
        <v>653.13403300000004</v>
      </c>
      <c r="E80">
        <v>527.61926300000005</v>
      </c>
      <c r="F80">
        <v>313.13262900000001</v>
      </c>
      <c r="G80" s="1">
        <f>MATCH(MIN(B80:F80),B80:F80,0)</f>
        <v>1</v>
      </c>
      <c r="H80">
        <v>33</v>
      </c>
    </row>
    <row r="81" spans="1:8" x14ac:dyDescent="0.3">
      <c r="A81">
        <v>23441</v>
      </c>
      <c r="B81">
        <v>255.01629600000001</v>
      </c>
      <c r="C81">
        <v>458.28152499999999</v>
      </c>
      <c r="D81">
        <v>651.26300000000003</v>
      </c>
      <c r="E81">
        <v>525.74816899999996</v>
      </c>
      <c r="F81">
        <v>311.26159699999999</v>
      </c>
      <c r="G81" s="1">
        <f>MATCH(MIN(B81:F81),B81:F81,0)</f>
        <v>1</v>
      </c>
      <c r="H81">
        <v>33</v>
      </c>
    </row>
    <row r="82" spans="1:8" x14ac:dyDescent="0.3">
      <c r="A82">
        <v>23449</v>
      </c>
      <c r="B82">
        <v>255.01629600000001</v>
      </c>
      <c r="C82">
        <v>458.28152499999999</v>
      </c>
      <c r="D82">
        <v>651.26300000000003</v>
      </c>
      <c r="E82">
        <v>525.74816899999996</v>
      </c>
      <c r="F82">
        <v>311.26159699999999</v>
      </c>
      <c r="G82" s="1">
        <f>MATCH(MIN(B82:F82),B82:F82,0)</f>
        <v>1</v>
      </c>
      <c r="H82">
        <v>33</v>
      </c>
    </row>
    <row r="83" spans="1:8" x14ac:dyDescent="0.3">
      <c r="A83">
        <v>23457</v>
      </c>
      <c r="B83">
        <v>255.01629600000001</v>
      </c>
      <c r="C83">
        <v>458.28152499999999</v>
      </c>
      <c r="D83">
        <v>651.26300000000003</v>
      </c>
      <c r="E83">
        <v>525.74816899999996</v>
      </c>
      <c r="F83">
        <v>311.26159699999999</v>
      </c>
      <c r="G83" s="1">
        <f>MATCH(MIN(B83:F83),B83:F83,0)</f>
        <v>1</v>
      </c>
      <c r="H83">
        <v>33</v>
      </c>
    </row>
    <row r="84" spans="1:8" x14ac:dyDescent="0.3">
      <c r="A84">
        <v>23465</v>
      </c>
      <c r="B84">
        <v>254.86788899999999</v>
      </c>
      <c r="C84">
        <v>458.13308699999999</v>
      </c>
      <c r="D84">
        <v>651.11462400000005</v>
      </c>
      <c r="E84">
        <v>525.59973100000002</v>
      </c>
      <c r="F84">
        <v>311.113159</v>
      </c>
      <c r="G84" s="1">
        <f>MATCH(MIN(B84:F84),B84:F84,0)</f>
        <v>1</v>
      </c>
      <c r="H84">
        <v>33</v>
      </c>
    </row>
    <row r="85" spans="1:8" x14ac:dyDescent="0.3">
      <c r="A85">
        <v>23473</v>
      </c>
      <c r="B85">
        <v>251.50933800000001</v>
      </c>
      <c r="C85">
        <v>454.77459700000003</v>
      </c>
      <c r="D85">
        <v>647.75610400000005</v>
      </c>
      <c r="E85">
        <v>522.24114999999995</v>
      </c>
      <c r="F85">
        <v>307.75457799999998</v>
      </c>
      <c r="G85" s="1">
        <f>MATCH(MIN(B85:F85),B85:F85,0)</f>
        <v>1</v>
      </c>
      <c r="H85">
        <v>33</v>
      </c>
    </row>
    <row r="86" spans="1:8" x14ac:dyDescent="0.3">
      <c r="A86">
        <v>23481</v>
      </c>
      <c r="B86">
        <v>251.50933800000001</v>
      </c>
      <c r="C86">
        <v>454.77459700000003</v>
      </c>
      <c r="D86">
        <v>647.75610400000005</v>
      </c>
      <c r="E86">
        <v>522.24114999999995</v>
      </c>
      <c r="F86">
        <v>307.75457799999998</v>
      </c>
      <c r="G86" s="1">
        <f>MATCH(MIN(B86:F86),B86:F86,0)</f>
        <v>1</v>
      </c>
      <c r="H86">
        <v>33</v>
      </c>
    </row>
    <row r="87" spans="1:8" x14ac:dyDescent="0.3">
      <c r="A87">
        <v>23489</v>
      </c>
      <c r="B87">
        <v>251.50933800000001</v>
      </c>
      <c r="C87">
        <v>454.77459700000003</v>
      </c>
      <c r="D87">
        <v>647.75610400000005</v>
      </c>
      <c r="E87">
        <v>522.24114999999995</v>
      </c>
      <c r="F87">
        <v>307.75457799999998</v>
      </c>
      <c r="G87" s="1">
        <f>MATCH(MIN(B87:F87),B87:F87,0)</f>
        <v>1</v>
      </c>
      <c r="H87">
        <v>33</v>
      </c>
    </row>
    <row r="88" spans="1:8" x14ac:dyDescent="0.3">
      <c r="A88">
        <v>23497</v>
      </c>
      <c r="B88">
        <v>252.43945299999999</v>
      </c>
      <c r="C88">
        <v>455.70471199999997</v>
      </c>
      <c r="D88">
        <v>648.68609600000002</v>
      </c>
      <c r="E88">
        <v>523.17132600000002</v>
      </c>
      <c r="F88">
        <v>308.68472300000002</v>
      </c>
      <c r="G88" s="1">
        <f>MATCH(MIN(B88:F88),B88:F88,0)</f>
        <v>1</v>
      </c>
      <c r="H88">
        <v>33</v>
      </c>
    </row>
    <row r="89" spans="1:8" x14ac:dyDescent="0.3">
      <c r="A89">
        <v>23505</v>
      </c>
      <c r="B89">
        <v>187.23770099999999</v>
      </c>
      <c r="C89">
        <v>390.50302099999999</v>
      </c>
      <c r="D89">
        <v>583.48461899999995</v>
      </c>
      <c r="E89">
        <v>457.96963499999998</v>
      </c>
      <c r="F89">
        <v>243.48323099999999</v>
      </c>
      <c r="G89" s="1">
        <f>MATCH(MIN(B89:F89),B89:F89,0)</f>
        <v>1</v>
      </c>
      <c r="H89">
        <v>33</v>
      </c>
    </row>
    <row r="90" spans="1:8" x14ac:dyDescent="0.3">
      <c r="A90">
        <v>23513</v>
      </c>
      <c r="B90">
        <v>257.00372299999998</v>
      </c>
      <c r="C90">
        <v>455.12329099999999</v>
      </c>
      <c r="D90">
        <v>653.25036599999999</v>
      </c>
      <c r="E90">
        <v>527.73559599999999</v>
      </c>
      <c r="F90">
        <v>304.05090300000001</v>
      </c>
      <c r="G90" s="1">
        <f>MATCH(MIN(B90:F90),B90:F90,0)</f>
        <v>1</v>
      </c>
      <c r="H90">
        <v>33</v>
      </c>
    </row>
    <row r="91" spans="1:8" x14ac:dyDescent="0.3">
      <c r="A91">
        <v>23521</v>
      </c>
      <c r="B91">
        <v>285.41308600000002</v>
      </c>
      <c r="C91">
        <v>476.750336</v>
      </c>
      <c r="D91">
        <v>691.28417999999999</v>
      </c>
      <c r="E91">
        <v>555.92285200000003</v>
      </c>
      <c r="F91">
        <v>325.67797899999999</v>
      </c>
      <c r="G91" s="1">
        <f>MATCH(MIN(B91:F91),B91:F91,0)</f>
        <v>1</v>
      </c>
      <c r="H91">
        <v>33</v>
      </c>
    </row>
    <row r="92" spans="1:8" x14ac:dyDescent="0.3">
      <c r="A92">
        <v>23529</v>
      </c>
      <c r="B92">
        <v>285.41308600000002</v>
      </c>
      <c r="C92">
        <v>476.750336</v>
      </c>
      <c r="D92">
        <v>691.28417999999999</v>
      </c>
      <c r="E92">
        <v>555.92285200000003</v>
      </c>
      <c r="F92">
        <v>325.67797899999999</v>
      </c>
      <c r="G92" s="1">
        <f>MATCH(MIN(B92:F92),B92:F92,0)</f>
        <v>1</v>
      </c>
      <c r="H92">
        <v>33</v>
      </c>
    </row>
    <row r="93" spans="1:8" x14ac:dyDescent="0.3">
      <c r="A93">
        <v>23537</v>
      </c>
      <c r="B93">
        <v>285.41308600000002</v>
      </c>
      <c r="C93">
        <v>476.750336</v>
      </c>
      <c r="D93">
        <v>691.28417999999999</v>
      </c>
      <c r="E93">
        <v>555.92285200000003</v>
      </c>
      <c r="F93">
        <v>325.67797899999999</v>
      </c>
      <c r="G93" s="1">
        <f>MATCH(MIN(B93:F93),B93:F93,0)</f>
        <v>1</v>
      </c>
      <c r="H93">
        <v>33</v>
      </c>
    </row>
    <row r="94" spans="1:8" x14ac:dyDescent="0.3">
      <c r="A94">
        <v>23545</v>
      </c>
      <c r="B94">
        <v>277.932343</v>
      </c>
      <c r="C94">
        <v>469.26959199999999</v>
      </c>
      <c r="D94">
        <v>683.80358899999999</v>
      </c>
      <c r="E94">
        <v>548.442139</v>
      </c>
      <c r="F94">
        <v>318.19723499999998</v>
      </c>
      <c r="G94" s="1">
        <f>MATCH(MIN(B94:F94),B94:F94,0)</f>
        <v>1</v>
      </c>
      <c r="H94">
        <v>33</v>
      </c>
    </row>
    <row r="95" spans="1:8" x14ac:dyDescent="0.3">
      <c r="A95">
        <v>23553</v>
      </c>
      <c r="B95">
        <v>292.45880099999999</v>
      </c>
      <c r="C95">
        <v>483.79611199999999</v>
      </c>
      <c r="D95">
        <v>698.33007799999996</v>
      </c>
      <c r="E95">
        <v>562.96856700000001</v>
      </c>
      <c r="F95">
        <v>332.72363300000001</v>
      </c>
      <c r="G95" s="1">
        <f>MATCH(MIN(B95:F95),B95:F95,0)</f>
        <v>1</v>
      </c>
      <c r="H95">
        <v>33</v>
      </c>
    </row>
    <row r="96" spans="1:8" x14ac:dyDescent="0.3">
      <c r="A96">
        <v>23561</v>
      </c>
      <c r="B96">
        <v>292.45880099999999</v>
      </c>
      <c r="C96">
        <v>483.79611199999999</v>
      </c>
      <c r="D96">
        <v>698.33007799999996</v>
      </c>
      <c r="E96">
        <v>562.96856700000001</v>
      </c>
      <c r="F96">
        <v>332.72363300000001</v>
      </c>
      <c r="G96" s="1">
        <f>MATCH(MIN(B96:F96),B96:F96,0)</f>
        <v>1</v>
      </c>
      <c r="H96">
        <v>33</v>
      </c>
    </row>
    <row r="97" spans="1:8" x14ac:dyDescent="0.3">
      <c r="A97">
        <v>23569</v>
      </c>
      <c r="B97">
        <v>292.45880099999999</v>
      </c>
      <c r="C97">
        <v>483.79611199999999</v>
      </c>
      <c r="D97">
        <v>698.33007799999996</v>
      </c>
      <c r="E97">
        <v>562.96856700000001</v>
      </c>
      <c r="F97">
        <v>332.72363300000001</v>
      </c>
      <c r="G97" s="1">
        <f>MATCH(MIN(B97:F97),B97:F97,0)</f>
        <v>1</v>
      </c>
      <c r="H97">
        <v>33</v>
      </c>
    </row>
    <row r="98" spans="1:8" x14ac:dyDescent="0.3">
      <c r="A98">
        <v>23577</v>
      </c>
      <c r="B98">
        <v>295.08425899999997</v>
      </c>
      <c r="C98">
        <v>486.42160000000001</v>
      </c>
      <c r="D98">
        <v>700.95556599999998</v>
      </c>
      <c r="E98">
        <v>565.59405500000003</v>
      </c>
      <c r="F98">
        <v>335.34912100000003</v>
      </c>
      <c r="G98" s="1">
        <f>MATCH(MIN(B98:F98),B98:F98,0)</f>
        <v>1</v>
      </c>
      <c r="H98">
        <v>33</v>
      </c>
    </row>
    <row r="99" spans="1:8" x14ac:dyDescent="0.3">
      <c r="A99">
        <v>23585</v>
      </c>
      <c r="B99">
        <v>149.84899899999999</v>
      </c>
      <c r="C99">
        <v>350.11157200000002</v>
      </c>
      <c r="D99">
        <v>547.03594999999996</v>
      </c>
      <c r="E99">
        <v>420.358429</v>
      </c>
      <c r="F99">
        <v>203.09146100000001</v>
      </c>
      <c r="G99" s="1">
        <f>MATCH(MIN(B99:F99),B99:F99,0)</f>
        <v>1</v>
      </c>
      <c r="H99">
        <v>33</v>
      </c>
    </row>
    <row r="100" spans="1:8" x14ac:dyDescent="0.3">
      <c r="A100">
        <v>23593</v>
      </c>
      <c r="B100">
        <v>149.84899899999999</v>
      </c>
      <c r="C100">
        <v>350.11157200000002</v>
      </c>
      <c r="D100">
        <v>547.03594999999996</v>
      </c>
      <c r="E100">
        <v>420.358429</v>
      </c>
      <c r="F100">
        <v>203.09146100000001</v>
      </c>
      <c r="G100" s="1">
        <f>MATCH(MIN(B100:F100),B100:F100,0)</f>
        <v>1</v>
      </c>
      <c r="H100">
        <v>33</v>
      </c>
    </row>
    <row r="101" spans="1:8" x14ac:dyDescent="0.3">
      <c r="A101">
        <v>23601</v>
      </c>
      <c r="B101">
        <v>149.84899899999999</v>
      </c>
      <c r="C101">
        <v>350.11157200000002</v>
      </c>
      <c r="D101">
        <v>547.03594999999996</v>
      </c>
      <c r="E101">
        <v>420.358429</v>
      </c>
      <c r="F101">
        <v>203.09146100000001</v>
      </c>
      <c r="G101" s="1">
        <f>MATCH(MIN(B101:F101),B101:F101,0)</f>
        <v>1</v>
      </c>
      <c r="H101">
        <v>33</v>
      </c>
    </row>
    <row r="102" spans="1:8" x14ac:dyDescent="0.3">
      <c r="A102">
        <v>23609</v>
      </c>
      <c r="B102">
        <v>149.84899899999999</v>
      </c>
      <c r="C102">
        <v>350.11157200000002</v>
      </c>
      <c r="D102">
        <v>547.03594999999996</v>
      </c>
      <c r="E102">
        <v>420.358429</v>
      </c>
      <c r="F102">
        <v>203.09146100000001</v>
      </c>
      <c r="G102" s="1">
        <f>MATCH(MIN(B102:F102),B102:F102,0)</f>
        <v>1</v>
      </c>
      <c r="H102">
        <v>33</v>
      </c>
    </row>
    <row r="103" spans="1:8" x14ac:dyDescent="0.3">
      <c r="A103">
        <v>23617</v>
      </c>
      <c r="B103">
        <v>168.493225</v>
      </c>
      <c r="C103">
        <v>361.04092400000002</v>
      </c>
      <c r="D103">
        <v>574.839966</v>
      </c>
      <c r="E103">
        <v>439.00259399999999</v>
      </c>
      <c r="F103">
        <v>209.96821600000001</v>
      </c>
      <c r="G103" s="1">
        <f>MATCH(MIN(B103:F103),B103:F103,0)</f>
        <v>1</v>
      </c>
      <c r="H103">
        <v>33</v>
      </c>
    </row>
    <row r="104" spans="1:8" x14ac:dyDescent="0.3">
      <c r="A104">
        <v>23625</v>
      </c>
      <c r="B104">
        <v>168.493225</v>
      </c>
      <c r="C104">
        <v>361.04092400000002</v>
      </c>
      <c r="D104">
        <v>574.839966</v>
      </c>
      <c r="E104">
        <v>439.00259399999999</v>
      </c>
      <c r="F104">
        <v>209.96821600000001</v>
      </c>
      <c r="G104" s="1">
        <f>MATCH(MIN(B104:F104),B104:F104,0)</f>
        <v>1</v>
      </c>
      <c r="H104">
        <v>33</v>
      </c>
    </row>
    <row r="105" spans="1:8" x14ac:dyDescent="0.3">
      <c r="A105">
        <v>23633</v>
      </c>
      <c r="B105">
        <v>168.493225</v>
      </c>
      <c r="C105">
        <v>361.04092400000002</v>
      </c>
      <c r="D105">
        <v>574.839966</v>
      </c>
      <c r="E105">
        <v>439.00259399999999</v>
      </c>
      <c r="F105">
        <v>209.96821600000001</v>
      </c>
      <c r="G105" s="1">
        <f>MATCH(MIN(B105:F105),B105:F105,0)</f>
        <v>1</v>
      </c>
      <c r="H105">
        <v>33</v>
      </c>
    </row>
    <row r="106" spans="1:8" x14ac:dyDescent="0.3">
      <c r="A106">
        <v>23641</v>
      </c>
      <c r="B106">
        <v>141.67027300000001</v>
      </c>
      <c r="C106">
        <v>331.85974099999999</v>
      </c>
      <c r="D106">
        <v>550.45996100000002</v>
      </c>
      <c r="E106">
        <v>412.17965700000002</v>
      </c>
      <c r="F106">
        <v>180.78707900000001</v>
      </c>
      <c r="G106" s="1">
        <f>MATCH(MIN(B106:F106),B106:F106,0)</f>
        <v>1</v>
      </c>
      <c r="H106">
        <v>33</v>
      </c>
    </row>
    <row r="107" spans="1:8" x14ac:dyDescent="0.3">
      <c r="A107">
        <v>23649</v>
      </c>
      <c r="B107">
        <v>141.67027300000001</v>
      </c>
      <c r="C107">
        <v>331.85974099999999</v>
      </c>
      <c r="D107">
        <v>550.45996100000002</v>
      </c>
      <c r="E107">
        <v>412.17965700000002</v>
      </c>
      <c r="F107">
        <v>180.78707900000001</v>
      </c>
      <c r="G107" s="1">
        <f>MATCH(MIN(B107:F107),B107:F107,0)</f>
        <v>1</v>
      </c>
      <c r="H107">
        <v>33</v>
      </c>
    </row>
    <row r="108" spans="1:8" x14ac:dyDescent="0.3">
      <c r="A108">
        <v>23657</v>
      </c>
      <c r="B108">
        <v>141.67027300000001</v>
      </c>
      <c r="C108">
        <v>331.85974099999999</v>
      </c>
      <c r="D108">
        <v>550.45996100000002</v>
      </c>
      <c r="E108">
        <v>412.17965700000002</v>
      </c>
      <c r="F108">
        <v>180.78707900000001</v>
      </c>
      <c r="G108" s="1">
        <f>MATCH(MIN(B108:F108),B108:F108,0)</f>
        <v>1</v>
      </c>
      <c r="H108">
        <v>33</v>
      </c>
    </row>
    <row r="109" spans="1:8" x14ac:dyDescent="0.3">
      <c r="A109">
        <v>23665</v>
      </c>
      <c r="B109">
        <v>141.67027300000001</v>
      </c>
      <c r="C109">
        <v>331.85974099999999</v>
      </c>
      <c r="D109">
        <v>550.45996100000002</v>
      </c>
      <c r="E109">
        <v>412.17965700000002</v>
      </c>
      <c r="F109">
        <v>180.78707900000001</v>
      </c>
      <c r="G109" s="1">
        <f>MATCH(MIN(B109:F109),B109:F109,0)</f>
        <v>1</v>
      </c>
      <c r="H109">
        <v>33</v>
      </c>
    </row>
    <row r="110" spans="1:8" x14ac:dyDescent="0.3">
      <c r="A110">
        <v>23673</v>
      </c>
      <c r="B110">
        <v>64.705025000000006</v>
      </c>
      <c r="C110">
        <v>286.28561400000001</v>
      </c>
      <c r="D110">
        <v>456.82559199999997</v>
      </c>
      <c r="E110">
        <v>342.09063700000002</v>
      </c>
      <c r="F110">
        <v>168.908447</v>
      </c>
      <c r="G110" s="1">
        <f>MATCH(MIN(B110:F110),B110:F110,0)</f>
        <v>1</v>
      </c>
      <c r="H110">
        <v>33</v>
      </c>
    </row>
    <row r="111" spans="1:8" x14ac:dyDescent="0.3">
      <c r="A111">
        <v>23681</v>
      </c>
      <c r="B111">
        <v>64.705025000000006</v>
      </c>
      <c r="C111">
        <v>286.28561400000001</v>
      </c>
      <c r="D111">
        <v>456.82559199999997</v>
      </c>
      <c r="E111">
        <v>342.09063700000002</v>
      </c>
      <c r="F111">
        <v>168.908447</v>
      </c>
      <c r="G111" s="1">
        <f>MATCH(MIN(B111:F111),B111:F111,0)</f>
        <v>1</v>
      </c>
      <c r="H111">
        <v>33</v>
      </c>
    </row>
    <row r="112" spans="1:8" x14ac:dyDescent="0.3">
      <c r="A112">
        <v>23689</v>
      </c>
      <c r="B112">
        <v>64.705025000000006</v>
      </c>
      <c r="C112">
        <v>286.28561400000001</v>
      </c>
      <c r="D112">
        <v>456.82559199999997</v>
      </c>
      <c r="E112">
        <v>342.09063700000002</v>
      </c>
      <c r="F112">
        <v>168.908447</v>
      </c>
      <c r="G112" s="1">
        <f>MATCH(MIN(B112:F112),B112:F112,0)</f>
        <v>1</v>
      </c>
      <c r="H112">
        <v>33</v>
      </c>
    </row>
    <row r="113" spans="1:8" x14ac:dyDescent="0.3">
      <c r="A113">
        <v>23697</v>
      </c>
      <c r="B113">
        <v>35.304386000000001</v>
      </c>
      <c r="C113">
        <v>256.88485700000001</v>
      </c>
      <c r="D113">
        <v>426.77304099999998</v>
      </c>
      <c r="E113">
        <v>311.821259</v>
      </c>
      <c r="F113">
        <v>148.71594200000001</v>
      </c>
      <c r="G113" s="1">
        <f>MATCH(MIN(B113:F113),B113:F113,0)</f>
        <v>1</v>
      </c>
      <c r="H113">
        <v>33</v>
      </c>
    </row>
    <row r="114" spans="1:8" x14ac:dyDescent="0.3">
      <c r="A114">
        <v>23705</v>
      </c>
      <c r="B114">
        <v>35.364685000000001</v>
      </c>
      <c r="C114">
        <v>256.94519000000003</v>
      </c>
      <c r="D114">
        <v>426.83334400000001</v>
      </c>
      <c r="E114">
        <v>311.88156099999998</v>
      </c>
      <c r="F114">
        <v>148.77623</v>
      </c>
      <c r="G114" s="1">
        <f>MATCH(MIN(B114:F114),B114:F114,0)</f>
        <v>1</v>
      </c>
      <c r="H114">
        <v>33</v>
      </c>
    </row>
    <row r="115" spans="1:8" x14ac:dyDescent="0.3">
      <c r="A115">
        <v>23713</v>
      </c>
      <c r="B115">
        <v>35.364685000000001</v>
      </c>
      <c r="C115">
        <v>256.94519000000003</v>
      </c>
      <c r="D115">
        <v>426.83334400000001</v>
      </c>
      <c r="E115">
        <v>311.88156099999998</v>
      </c>
      <c r="F115">
        <v>148.77623</v>
      </c>
      <c r="G115" s="1">
        <f>MATCH(MIN(B115:F115),B115:F115,0)</f>
        <v>1</v>
      </c>
      <c r="H115">
        <v>33</v>
      </c>
    </row>
    <row r="116" spans="1:8" x14ac:dyDescent="0.3">
      <c r="A116">
        <v>23721</v>
      </c>
      <c r="B116">
        <v>35.364685000000001</v>
      </c>
      <c r="C116">
        <v>256.94519000000003</v>
      </c>
      <c r="D116">
        <v>426.83334400000001</v>
      </c>
      <c r="E116">
        <v>311.88156099999998</v>
      </c>
      <c r="F116">
        <v>148.77623</v>
      </c>
      <c r="G116" s="1">
        <f>MATCH(MIN(B116:F116),B116:F116,0)</f>
        <v>1</v>
      </c>
      <c r="H116">
        <v>33</v>
      </c>
    </row>
    <row r="117" spans="1:8" x14ac:dyDescent="0.3">
      <c r="A117">
        <v>23729</v>
      </c>
      <c r="B117">
        <v>35.380104000000003</v>
      </c>
      <c r="C117">
        <v>256.96060199999999</v>
      </c>
      <c r="D117">
        <v>426.84878500000002</v>
      </c>
      <c r="E117">
        <v>311.896973</v>
      </c>
      <c r="F117">
        <v>148.79165599999999</v>
      </c>
      <c r="G117" s="1">
        <f>MATCH(MIN(B117:F117),B117:F117,0)</f>
        <v>1</v>
      </c>
      <c r="H117">
        <v>33</v>
      </c>
    </row>
    <row r="118" spans="1:8" x14ac:dyDescent="0.3">
      <c r="A118">
        <v>23737</v>
      </c>
      <c r="B118">
        <v>34.216949</v>
      </c>
      <c r="C118">
        <v>255.79743999999999</v>
      </c>
      <c r="D118">
        <v>428.80618299999998</v>
      </c>
      <c r="E118">
        <v>313.20849600000003</v>
      </c>
      <c r="F118">
        <v>147.22770700000001</v>
      </c>
      <c r="G118" s="1">
        <f>MATCH(MIN(B118:F118),B118:F118,0)</f>
        <v>1</v>
      </c>
      <c r="H118">
        <v>33</v>
      </c>
    </row>
    <row r="119" spans="1:8" x14ac:dyDescent="0.3">
      <c r="A119">
        <v>23745</v>
      </c>
      <c r="B119">
        <v>34.216949</v>
      </c>
      <c r="C119">
        <v>255.79743999999999</v>
      </c>
      <c r="D119">
        <v>428.80618299999998</v>
      </c>
      <c r="E119">
        <v>313.20849600000003</v>
      </c>
      <c r="F119">
        <v>147.22770700000001</v>
      </c>
      <c r="G119" s="1">
        <f>MATCH(MIN(B119:F119),B119:F119,0)</f>
        <v>1</v>
      </c>
      <c r="H119">
        <v>33</v>
      </c>
    </row>
    <row r="120" spans="1:8" x14ac:dyDescent="0.3">
      <c r="A120">
        <v>23753</v>
      </c>
      <c r="B120">
        <v>34.216949</v>
      </c>
      <c r="C120">
        <v>255.79743999999999</v>
      </c>
      <c r="D120">
        <v>428.80618299999998</v>
      </c>
      <c r="E120">
        <v>313.20849600000003</v>
      </c>
      <c r="F120">
        <v>147.22770700000001</v>
      </c>
      <c r="G120" s="1">
        <f>MATCH(MIN(B120:F120),B120:F120,0)</f>
        <v>1</v>
      </c>
      <c r="H120">
        <v>33</v>
      </c>
    </row>
    <row r="121" spans="1:8" x14ac:dyDescent="0.3">
      <c r="A121">
        <v>23761</v>
      </c>
      <c r="B121">
        <v>34.007914999999997</v>
      </c>
      <c r="C121">
        <v>255.588425</v>
      </c>
      <c r="D121">
        <v>428.59713699999998</v>
      </c>
      <c r="E121">
        <v>312.99945100000002</v>
      </c>
      <c r="F121">
        <v>147.018677</v>
      </c>
      <c r="G121" s="1">
        <f>MATCH(MIN(B121:F121),B121:F121,0)</f>
        <v>1</v>
      </c>
      <c r="H121">
        <v>33</v>
      </c>
    </row>
    <row r="122" spans="1:8" x14ac:dyDescent="0.3">
      <c r="A122">
        <v>23769</v>
      </c>
      <c r="B122">
        <v>46.975014000000002</v>
      </c>
      <c r="C122">
        <v>262.66982999999999</v>
      </c>
      <c r="D122">
        <v>449.15292399999998</v>
      </c>
      <c r="E122">
        <v>320.08090199999998</v>
      </c>
      <c r="F122">
        <v>143.541763</v>
      </c>
      <c r="G122" s="1">
        <f>MATCH(MIN(B122:F122),B122:F122,0)</f>
        <v>1</v>
      </c>
      <c r="H122">
        <v>33</v>
      </c>
    </row>
    <row r="123" spans="1:8" x14ac:dyDescent="0.3">
      <c r="A123">
        <v>23777</v>
      </c>
      <c r="B123">
        <v>46.975014000000002</v>
      </c>
      <c r="C123">
        <v>262.66982999999999</v>
      </c>
      <c r="D123">
        <v>449.15292399999998</v>
      </c>
      <c r="E123">
        <v>320.08090199999998</v>
      </c>
      <c r="F123">
        <v>143.541763</v>
      </c>
      <c r="G123" s="1">
        <f>MATCH(MIN(B123:F123),B123:F123,0)</f>
        <v>1</v>
      </c>
      <c r="H123">
        <v>33</v>
      </c>
    </row>
    <row r="124" spans="1:8" x14ac:dyDescent="0.3">
      <c r="A124">
        <v>23785</v>
      </c>
      <c r="B124">
        <v>64.908989000000005</v>
      </c>
      <c r="C124">
        <v>271.13107300000001</v>
      </c>
      <c r="D124">
        <v>479.35226399999999</v>
      </c>
      <c r="E124">
        <v>336.17001299999998</v>
      </c>
      <c r="F124">
        <v>136.30226099999999</v>
      </c>
      <c r="G124" s="1">
        <f>MATCH(MIN(B124:F124),B124:F124,0)</f>
        <v>1</v>
      </c>
      <c r="H124">
        <v>33</v>
      </c>
    </row>
    <row r="125" spans="1:8" x14ac:dyDescent="0.3">
      <c r="A125">
        <v>23793</v>
      </c>
      <c r="B125">
        <v>64.908989000000005</v>
      </c>
      <c r="C125">
        <v>271.13107300000001</v>
      </c>
      <c r="D125">
        <v>479.35226399999999</v>
      </c>
      <c r="E125">
        <v>336.17001299999998</v>
      </c>
      <c r="F125">
        <v>136.30226099999999</v>
      </c>
      <c r="G125" s="1">
        <f>MATCH(MIN(B125:F125),B125:F125,0)</f>
        <v>1</v>
      </c>
      <c r="H125">
        <v>33</v>
      </c>
    </row>
    <row r="126" spans="1:8" x14ac:dyDescent="0.3">
      <c r="A126">
        <v>23801</v>
      </c>
      <c r="B126">
        <v>64.908989000000005</v>
      </c>
      <c r="C126">
        <v>271.13107300000001</v>
      </c>
      <c r="D126">
        <v>479.35226399999999</v>
      </c>
      <c r="E126">
        <v>336.17001299999998</v>
      </c>
      <c r="F126">
        <v>136.30226099999999</v>
      </c>
      <c r="G126" s="1">
        <f>MATCH(MIN(B126:F126),B126:F126,0)</f>
        <v>1</v>
      </c>
      <c r="H126">
        <v>33</v>
      </c>
    </row>
    <row r="127" spans="1:8" x14ac:dyDescent="0.3">
      <c r="A127">
        <v>23809</v>
      </c>
      <c r="B127">
        <v>95.087806999999998</v>
      </c>
      <c r="C127">
        <v>298.299622</v>
      </c>
      <c r="D127">
        <v>509.531158</v>
      </c>
      <c r="E127">
        <v>365.554169</v>
      </c>
      <c r="F127">
        <v>151.27960200000001</v>
      </c>
      <c r="G127" s="1">
        <f>MATCH(MIN(B127:F127),B127:F127,0)</f>
        <v>1</v>
      </c>
      <c r="H127">
        <v>33</v>
      </c>
    </row>
    <row r="128" spans="1:8" x14ac:dyDescent="0.3">
      <c r="A128">
        <v>23817</v>
      </c>
      <c r="B128">
        <v>95.085319999999996</v>
      </c>
      <c r="C128">
        <v>298.30209400000001</v>
      </c>
      <c r="D128">
        <v>509.52871699999997</v>
      </c>
      <c r="E128">
        <v>365.55169699999999</v>
      </c>
      <c r="F128">
        <v>151.28208900000001</v>
      </c>
      <c r="G128" s="1">
        <f>MATCH(MIN(B128:F128),B128:F128,0)</f>
        <v>1</v>
      </c>
      <c r="H128">
        <v>33</v>
      </c>
    </row>
    <row r="129" spans="1:8" x14ac:dyDescent="0.3">
      <c r="A129">
        <v>23825</v>
      </c>
      <c r="B129">
        <v>95.085319999999996</v>
      </c>
      <c r="C129">
        <v>298.30209400000001</v>
      </c>
      <c r="D129">
        <v>509.52871699999997</v>
      </c>
      <c r="E129">
        <v>365.55169699999999</v>
      </c>
      <c r="F129">
        <v>151.28208900000001</v>
      </c>
      <c r="G129" s="1">
        <f>MATCH(MIN(B129:F129),B129:F129,0)</f>
        <v>1</v>
      </c>
      <c r="H129">
        <v>33</v>
      </c>
    </row>
    <row r="130" spans="1:8" x14ac:dyDescent="0.3">
      <c r="A130">
        <v>23833</v>
      </c>
      <c r="B130">
        <v>157.07017500000001</v>
      </c>
      <c r="C130">
        <v>338.73764</v>
      </c>
      <c r="D130">
        <v>564.81646699999999</v>
      </c>
      <c r="E130">
        <v>422.05905200000001</v>
      </c>
      <c r="F130">
        <v>187.66490200000001</v>
      </c>
      <c r="G130" s="1">
        <f>MATCH(MIN(B130:F130),B130:F130,0)</f>
        <v>1</v>
      </c>
      <c r="H130">
        <v>33</v>
      </c>
    </row>
    <row r="131" spans="1:8" x14ac:dyDescent="0.3">
      <c r="A131">
        <v>23841</v>
      </c>
      <c r="B131">
        <v>157.07017500000001</v>
      </c>
      <c r="C131">
        <v>338.73764</v>
      </c>
      <c r="D131">
        <v>564.81646699999999</v>
      </c>
      <c r="E131">
        <v>422.05905200000001</v>
      </c>
      <c r="F131">
        <v>187.66490200000001</v>
      </c>
      <c r="G131" s="1">
        <f>MATCH(MIN(B131:F131),B131:F131,0)</f>
        <v>1</v>
      </c>
      <c r="H131">
        <v>33</v>
      </c>
    </row>
    <row r="132" spans="1:8" x14ac:dyDescent="0.3">
      <c r="A132">
        <v>23849</v>
      </c>
      <c r="B132">
        <v>157.07017500000001</v>
      </c>
      <c r="C132">
        <v>338.73764</v>
      </c>
      <c r="D132">
        <v>564.81646699999999</v>
      </c>
      <c r="E132">
        <v>422.05905200000001</v>
      </c>
      <c r="F132">
        <v>187.66490200000001</v>
      </c>
      <c r="G132" s="1">
        <f>MATCH(MIN(B132:F132),B132:F132,0)</f>
        <v>1</v>
      </c>
      <c r="H132">
        <v>33</v>
      </c>
    </row>
    <row r="133" spans="1:8" x14ac:dyDescent="0.3">
      <c r="A133">
        <v>23857</v>
      </c>
      <c r="B133">
        <v>162.070007</v>
      </c>
      <c r="C133">
        <v>342.44317599999999</v>
      </c>
      <c r="D133">
        <v>571.11413600000003</v>
      </c>
      <c r="E133">
        <v>425.76458700000001</v>
      </c>
      <c r="F133">
        <v>191.370407</v>
      </c>
      <c r="G133" s="1">
        <f>MATCH(MIN(B133:F133),B133:F133,0)</f>
        <v>1</v>
      </c>
      <c r="H133">
        <v>33</v>
      </c>
    </row>
    <row r="134" spans="1:8" x14ac:dyDescent="0.3">
      <c r="A134">
        <v>23865</v>
      </c>
      <c r="B134">
        <v>162.070007</v>
      </c>
      <c r="C134">
        <v>342.44317599999999</v>
      </c>
      <c r="D134">
        <v>571.11413600000003</v>
      </c>
      <c r="E134">
        <v>425.76458700000001</v>
      </c>
      <c r="F134">
        <v>191.370407</v>
      </c>
      <c r="G134" s="1">
        <f>MATCH(MIN(B134:F134),B134:F134,0)</f>
        <v>1</v>
      </c>
      <c r="H134">
        <v>33</v>
      </c>
    </row>
    <row r="135" spans="1:8" x14ac:dyDescent="0.3">
      <c r="A135">
        <v>23873</v>
      </c>
      <c r="B135">
        <v>162.070007</v>
      </c>
      <c r="C135">
        <v>342.44317599999999</v>
      </c>
      <c r="D135">
        <v>571.11413600000003</v>
      </c>
      <c r="E135">
        <v>425.76458700000001</v>
      </c>
      <c r="F135">
        <v>191.370407</v>
      </c>
      <c r="G135" s="1">
        <f>MATCH(MIN(B135:F135),B135:F135,0)</f>
        <v>1</v>
      </c>
      <c r="H135">
        <v>33</v>
      </c>
    </row>
    <row r="136" spans="1:8" x14ac:dyDescent="0.3">
      <c r="A136">
        <v>23881</v>
      </c>
      <c r="B136">
        <v>157.93370100000001</v>
      </c>
      <c r="C136">
        <v>338.30682400000001</v>
      </c>
      <c r="D136">
        <v>566.96423300000004</v>
      </c>
      <c r="E136">
        <v>421.62823500000002</v>
      </c>
      <c r="F136">
        <v>187.23408499999999</v>
      </c>
      <c r="G136" s="1">
        <f>MATCH(MIN(B136:F136),B136:F136,0)</f>
        <v>1</v>
      </c>
      <c r="H136">
        <v>33</v>
      </c>
    </row>
    <row r="137" spans="1:8" x14ac:dyDescent="0.3">
      <c r="A137">
        <v>23889</v>
      </c>
      <c r="B137">
        <v>157.93370100000001</v>
      </c>
      <c r="C137">
        <v>338.30682400000001</v>
      </c>
      <c r="D137">
        <v>566.96423300000004</v>
      </c>
      <c r="E137">
        <v>421.62823500000002</v>
      </c>
      <c r="F137">
        <v>187.23408499999999</v>
      </c>
      <c r="G137" s="1">
        <f>MATCH(MIN(B137:F137),B137:F137,0)</f>
        <v>1</v>
      </c>
      <c r="H137">
        <v>33</v>
      </c>
    </row>
    <row r="138" spans="1:8" x14ac:dyDescent="0.3">
      <c r="A138">
        <v>23897</v>
      </c>
      <c r="B138">
        <v>157.93370100000001</v>
      </c>
      <c r="C138">
        <v>338.30682400000001</v>
      </c>
      <c r="D138">
        <v>566.96423300000004</v>
      </c>
      <c r="E138">
        <v>421.62823500000002</v>
      </c>
      <c r="F138">
        <v>187.23408499999999</v>
      </c>
      <c r="G138" s="1">
        <f>MATCH(MIN(B138:F138),B138:F138,0)</f>
        <v>1</v>
      </c>
      <c r="H138">
        <v>33</v>
      </c>
    </row>
    <row r="139" spans="1:8" x14ac:dyDescent="0.3">
      <c r="A139">
        <v>23905</v>
      </c>
      <c r="B139">
        <v>157.93370100000001</v>
      </c>
      <c r="C139">
        <v>338.30682400000001</v>
      </c>
      <c r="D139">
        <v>566.96423300000004</v>
      </c>
      <c r="E139">
        <v>421.62823500000002</v>
      </c>
      <c r="F139">
        <v>187.23408499999999</v>
      </c>
      <c r="G139" s="1">
        <f>MATCH(MIN(B139:F139),B139:F139,0)</f>
        <v>1</v>
      </c>
      <c r="H139">
        <v>33</v>
      </c>
    </row>
    <row r="140" spans="1:8" x14ac:dyDescent="0.3">
      <c r="A140">
        <v>23913</v>
      </c>
      <c r="B140">
        <v>164.460114</v>
      </c>
      <c r="C140">
        <v>344.833282</v>
      </c>
      <c r="D140">
        <v>573.77508499999999</v>
      </c>
      <c r="E140">
        <v>428.15469400000001</v>
      </c>
      <c r="F140">
        <v>193.760513</v>
      </c>
      <c r="G140" s="1">
        <f>MATCH(MIN(B140:F140),B140:F140,0)</f>
        <v>1</v>
      </c>
      <c r="H140">
        <v>33</v>
      </c>
    </row>
    <row r="141" spans="1:8" x14ac:dyDescent="0.3">
      <c r="A141">
        <v>23921</v>
      </c>
      <c r="B141">
        <v>164.460114</v>
      </c>
      <c r="C141">
        <v>344.833282</v>
      </c>
      <c r="D141">
        <v>573.77508499999999</v>
      </c>
      <c r="E141">
        <v>428.15469400000001</v>
      </c>
      <c r="F141">
        <v>193.760513</v>
      </c>
      <c r="G141" s="1">
        <f>MATCH(MIN(B141:F141),B141:F141,0)</f>
        <v>1</v>
      </c>
      <c r="H141">
        <v>33</v>
      </c>
    </row>
    <row r="142" spans="1:8" x14ac:dyDescent="0.3">
      <c r="A142">
        <v>23929</v>
      </c>
      <c r="B142">
        <v>165.59878499999999</v>
      </c>
      <c r="C142">
        <v>345.8974</v>
      </c>
      <c r="D142">
        <v>574.83923300000004</v>
      </c>
      <c r="E142">
        <v>429.21878099999998</v>
      </c>
      <c r="F142">
        <v>194.57730100000001</v>
      </c>
      <c r="G142" s="1">
        <f>MATCH(MIN(B142:F142),B142:F142,0)</f>
        <v>1</v>
      </c>
      <c r="H142">
        <v>33</v>
      </c>
    </row>
    <row r="143" spans="1:8" x14ac:dyDescent="0.3">
      <c r="A143">
        <v>23937</v>
      </c>
      <c r="B143">
        <v>165.59878499999999</v>
      </c>
      <c r="C143">
        <v>345.8974</v>
      </c>
      <c r="D143">
        <v>574.83923300000004</v>
      </c>
      <c r="E143">
        <v>429.21878099999998</v>
      </c>
      <c r="F143">
        <v>194.57730100000001</v>
      </c>
      <c r="G143" s="1">
        <f>MATCH(MIN(B143:F143),B143:F143,0)</f>
        <v>1</v>
      </c>
      <c r="H143">
        <v>33</v>
      </c>
    </row>
    <row r="144" spans="1:8" x14ac:dyDescent="0.3">
      <c r="A144">
        <v>23945</v>
      </c>
      <c r="B144">
        <v>144.072281</v>
      </c>
      <c r="C144">
        <v>323.81527699999998</v>
      </c>
      <c r="D144">
        <v>558.515625</v>
      </c>
      <c r="E144">
        <v>407.13668799999999</v>
      </c>
      <c r="F144">
        <v>172.74250799999999</v>
      </c>
      <c r="G144" s="1">
        <f>MATCH(MIN(B144:F144),B144:F144,0)</f>
        <v>1</v>
      </c>
      <c r="H144">
        <v>33</v>
      </c>
    </row>
    <row r="145" spans="1:8" x14ac:dyDescent="0.3">
      <c r="A145">
        <v>23953</v>
      </c>
      <c r="B145">
        <v>144.072281</v>
      </c>
      <c r="C145">
        <v>323.81527699999998</v>
      </c>
      <c r="D145">
        <v>558.515625</v>
      </c>
      <c r="E145">
        <v>407.13668799999999</v>
      </c>
      <c r="F145">
        <v>172.74250799999999</v>
      </c>
      <c r="G145" s="1">
        <f>MATCH(MIN(B145:F145),B145:F145,0)</f>
        <v>1</v>
      </c>
      <c r="H145">
        <v>33</v>
      </c>
    </row>
    <row r="146" spans="1:8" x14ac:dyDescent="0.3">
      <c r="A146">
        <v>23961</v>
      </c>
      <c r="B146">
        <v>144.072281</v>
      </c>
      <c r="C146">
        <v>323.81527699999998</v>
      </c>
      <c r="D146">
        <v>558.515625</v>
      </c>
      <c r="E146">
        <v>407.13668799999999</v>
      </c>
      <c r="F146">
        <v>172.74250799999999</v>
      </c>
      <c r="G146" s="1">
        <f>MATCH(MIN(B146:F146),B146:F146,0)</f>
        <v>1</v>
      </c>
      <c r="H146">
        <v>33</v>
      </c>
    </row>
    <row r="147" spans="1:8" x14ac:dyDescent="0.3">
      <c r="A147">
        <v>23969</v>
      </c>
      <c r="B147">
        <v>149.97247300000001</v>
      </c>
      <c r="C147">
        <v>322.97430400000002</v>
      </c>
      <c r="D147">
        <v>564.41577099999995</v>
      </c>
      <c r="E147">
        <v>406.29574600000001</v>
      </c>
      <c r="F147">
        <v>164.42147800000001</v>
      </c>
      <c r="G147" s="1">
        <f>MATCH(MIN(B147:F147),B147:F147,0)</f>
        <v>1</v>
      </c>
      <c r="H147">
        <v>33</v>
      </c>
    </row>
    <row r="148" spans="1:8" x14ac:dyDescent="0.3">
      <c r="A148">
        <v>23977</v>
      </c>
      <c r="B148">
        <v>149.97247300000001</v>
      </c>
      <c r="C148">
        <v>322.97430400000002</v>
      </c>
      <c r="D148">
        <v>564.41577099999995</v>
      </c>
      <c r="E148">
        <v>406.29574600000001</v>
      </c>
      <c r="F148">
        <v>164.42147800000001</v>
      </c>
      <c r="G148" s="1">
        <f>MATCH(MIN(B148:F148),B148:F148,0)</f>
        <v>1</v>
      </c>
      <c r="H148">
        <v>33</v>
      </c>
    </row>
    <row r="149" spans="1:8" x14ac:dyDescent="0.3">
      <c r="A149">
        <v>23985</v>
      </c>
      <c r="B149">
        <v>149.97247300000001</v>
      </c>
      <c r="C149">
        <v>322.97430400000002</v>
      </c>
      <c r="D149">
        <v>564.41577099999995</v>
      </c>
      <c r="E149">
        <v>406.29574600000001</v>
      </c>
      <c r="F149">
        <v>164.42147800000001</v>
      </c>
      <c r="G149" s="1">
        <f>MATCH(MIN(B149:F149),B149:F149,0)</f>
        <v>1</v>
      </c>
      <c r="H149">
        <v>33</v>
      </c>
    </row>
    <row r="150" spans="1:8" x14ac:dyDescent="0.3">
      <c r="A150">
        <v>23993</v>
      </c>
      <c r="B150">
        <v>149.97247300000001</v>
      </c>
      <c r="C150">
        <v>322.97430400000002</v>
      </c>
      <c r="D150">
        <v>564.41577099999995</v>
      </c>
      <c r="E150">
        <v>406.29574600000001</v>
      </c>
      <c r="F150">
        <v>164.42147800000001</v>
      </c>
      <c r="G150" s="1">
        <f>MATCH(MIN(B150:F150),B150:F150,0)</f>
        <v>1</v>
      </c>
      <c r="H150">
        <v>33</v>
      </c>
    </row>
    <row r="151" spans="1:8" x14ac:dyDescent="0.3">
      <c r="A151">
        <v>24017</v>
      </c>
      <c r="B151">
        <v>76.090843000000007</v>
      </c>
      <c r="C151">
        <v>238.27900700000001</v>
      </c>
      <c r="D151">
        <v>500.48019399999998</v>
      </c>
      <c r="E151">
        <v>321.600525</v>
      </c>
      <c r="F151">
        <v>91.279349999999994</v>
      </c>
      <c r="G151" s="1">
        <f>MATCH(MIN(B151:F151),B151:F151,0)</f>
        <v>1</v>
      </c>
      <c r="H151">
        <v>33</v>
      </c>
    </row>
    <row r="152" spans="1:8" x14ac:dyDescent="0.3">
      <c r="A152">
        <v>24025</v>
      </c>
      <c r="B152">
        <v>76.090843000000007</v>
      </c>
      <c r="C152">
        <v>238.27900700000001</v>
      </c>
      <c r="D152">
        <v>500.48019399999998</v>
      </c>
      <c r="E152">
        <v>321.600525</v>
      </c>
      <c r="F152">
        <v>91.279349999999994</v>
      </c>
      <c r="G152" s="1">
        <f>MATCH(MIN(B152:F152),B152:F152,0)</f>
        <v>1</v>
      </c>
      <c r="H152">
        <v>33</v>
      </c>
    </row>
    <row r="153" spans="1:8" x14ac:dyDescent="0.3">
      <c r="A153">
        <v>24145</v>
      </c>
      <c r="B153">
        <v>218.82896400000001</v>
      </c>
      <c r="C153">
        <v>311.58999599999999</v>
      </c>
      <c r="D153">
        <v>223.62529000000001</v>
      </c>
      <c r="E153">
        <v>268.786835</v>
      </c>
      <c r="F153">
        <v>314.226563</v>
      </c>
      <c r="G153" s="1">
        <f>MATCH(MIN(B153:F153),B153:F153,0)</f>
        <v>1</v>
      </c>
      <c r="H153">
        <v>33</v>
      </c>
    </row>
    <row r="154" spans="1:8" x14ac:dyDescent="0.3">
      <c r="A154">
        <v>24153</v>
      </c>
      <c r="B154">
        <v>218.82896400000001</v>
      </c>
      <c r="C154">
        <v>311.58999599999999</v>
      </c>
      <c r="D154">
        <v>223.62529000000001</v>
      </c>
      <c r="E154">
        <v>268.786835</v>
      </c>
      <c r="F154">
        <v>314.226563</v>
      </c>
      <c r="G154" s="1">
        <f>MATCH(MIN(B154:F154),B154:F154,0)</f>
        <v>1</v>
      </c>
      <c r="H154">
        <v>33</v>
      </c>
    </row>
    <row r="155" spans="1:8" x14ac:dyDescent="0.3">
      <c r="A155">
        <v>24161</v>
      </c>
      <c r="B155">
        <v>218.82896400000001</v>
      </c>
      <c r="C155">
        <v>311.58999599999999</v>
      </c>
      <c r="D155">
        <v>223.62529000000001</v>
      </c>
      <c r="E155">
        <v>268.786835</v>
      </c>
      <c r="F155">
        <v>314.226563</v>
      </c>
      <c r="G155" s="1">
        <f>MATCH(MIN(B155:F155),B155:F155,0)</f>
        <v>1</v>
      </c>
      <c r="H155">
        <v>33</v>
      </c>
    </row>
    <row r="156" spans="1:8" x14ac:dyDescent="0.3">
      <c r="A156">
        <v>24169</v>
      </c>
      <c r="B156">
        <v>217.679474</v>
      </c>
      <c r="C156">
        <v>308.92123400000003</v>
      </c>
      <c r="D156">
        <v>220.52967799999999</v>
      </c>
      <c r="E156">
        <v>265.50479100000001</v>
      </c>
      <c r="F156">
        <v>313.07708700000001</v>
      </c>
      <c r="G156" s="1">
        <f>MATCH(MIN(B156:F156),B156:F156,0)</f>
        <v>1</v>
      </c>
      <c r="H156">
        <v>33</v>
      </c>
    </row>
    <row r="157" spans="1:8" x14ac:dyDescent="0.3">
      <c r="A157">
        <v>24177</v>
      </c>
      <c r="B157">
        <v>217.679474</v>
      </c>
      <c r="C157">
        <v>308.92123400000003</v>
      </c>
      <c r="D157">
        <v>220.52967799999999</v>
      </c>
      <c r="E157">
        <v>265.50479100000001</v>
      </c>
      <c r="F157">
        <v>313.07708700000001</v>
      </c>
      <c r="G157" s="1">
        <f>MATCH(MIN(B157:F157),B157:F157,0)</f>
        <v>1</v>
      </c>
      <c r="H157">
        <v>33</v>
      </c>
    </row>
    <row r="158" spans="1:8" x14ac:dyDescent="0.3">
      <c r="A158">
        <v>24185</v>
      </c>
      <c r="B158">
        <v>77.852417000000003</v>
      </c>
      <c r="C158">
        <v>275.81961100000001</v>
      </c>
      <c r="D158">
        <v>358.08511399999998</v>
      </c>
      <c r="E158">
        <v>295.73538200000002</v>
      </c>
      <c r="F158">
        <v>202.40512100000001</v>
      </c>
      <c r="G158" s="1">
        <f>MATCH(MIN(B158:F158),B158:F158,0)</f>
        <v>1</v>
      </c>
      <c r="H158">
        <v>33</v>
      </c>
    </row>
    <row r="159" spans="1:8" x14ac:dyDescent="0.3">
      <c r="A159">
        <v>24193</v>
      </c>
      <c r="B159">
        <v>77.852417000000003</v>
      </c>
      <c r="C159">
        <v>275.81961100000001</v>
      </c>
      <c r="D159">
        <v>358.08511399999998</v>
      </c>
      <c r="E159">
        <v>295.73538200000002</v>
      </c>
      <c r="F159">
        <v>202.40512100000001</v>
      </c>
      <c r="G159" s="1">
        <f>MATCH(MIN(B159:F159),B159:F159,0)</f>
        <v>1</v>
      </c>
      <c r="H159">
        <v>33</v>
      </c>
    </row>
    <row r="160" spans="1:8" x14ac:dyDescent="0.3">
      <c r="A160">
        <v>24201</v>
      </c>
      <c r="B160">
        <v>77.852417000000003</v>
      </c>
      <c r="C160">
        <v>275.81961100000001</v>
      </c>
      <c r="D160">
        <v>358.08511399999998</v>
      </c>
      <c r="E160">
        <v>295.73538200000002</v>
      </c>
      <c r="F160">
        <v>202.40512100000001</v>
      </c>
      <c r="G160" s="1">
        <f>MATCH(MIN(B160:F160),B160:F160,0)</f>
        <v>1</v>
      </c>
      <c r="H160">
        <v>33</v>
      </c>
    </row>
    <row r="161" spans="1:8" x14ac:dyDescent="0.3">
      <c r="A161">
        <v>24209</v>
      </c>
      <c r="B161">
        <v>77.852417000000003</v>
      </c>
      <c r="C161">
        <v>275.81961100000001</v>
      </c>
      <c r="D161">
        <v>358.08511399999998</v>
      </c>
      <c r="E161">
        <v>295.73538200000002</v>
      </c>
      <c r="F161">
        <v>202.40512100000001</v>
      </c>
      <c r="G161" s="1">
        <f>MATCH(MIN(B161:F161),B161:F161,0)</f>
        <v>1</v>
      </c>
      <c r="H161">
        <v>33</v>
      </c>
    </row>
    <row r="162" spans="1:8" x14ac:dyDescent="0.3">
      <c r="A162">
        <v>24217</v>
      </c>
      <c r="B162">
        <v>42.783779000000003</v>
      </c>
      <c r="C162">
        <v>264.36422700000003</v>
      </c>
      <c r="D162">
        <v>419.49807700000002</v>
      </c>
      <c r="E162">
        <v>314.69818099999998</v>
      </c>
      <c r="F162">
        <v>159.944672</v>
      </c>
      <c r="G162" s="1">
        <f>MATCH(MIN(B162:F162),B162:F162,0)</f>
        <v>1</v>
      </c>
      <c r="H162">
        <v>33</v>
      </c>
    </row>
    <row r="163" spans="1:8" x14ac:dyDescent="0.3">
      <c r="A163">
        <v>24225</v>
      </c>
      <c r="B163">
        <v>42.783779000000003</v>
      </c>
      <c r="C163">
        <v>264.36422700000003</v>
      </c>
      <c r="D163">
        <v>419.49807700000002</v>
      </c>
      <c r="E163">
        <v>314.69818099999998</v>
      </c>
      <c r="F163">
        <v>159.944672</v>
      </c>
      <c r="G163" s="1">
        <f>MATCH(MIN(B163:F163),B163:F163,0)</f>
        <v>1</v>
      </c>
      <c r="H163">
        <v>33</v>
      </c>
    </row>
    <row r="164" spans="1:8" x14ac:dyDescent="0.3">
      <c r="A164">
        <v>24233</v>
      </c>
      <c r="B164">
        <v>42.783779000000003</v>
      </c>
      <c r="C164">
        <v>264.36422700000003</v>
      </c>
      <c r="D164">
        <v>419.49807700000002</v>
      </c>
      <c r="E164">
        <v>314.69818099999998</v>
      </c>
      <c r="F164">
        <v>159.944672</v>
      </c>
      <c r="G164" s="1">
        <f>MATCH(MIN(B164:F164),B164:F164,0)</f>
        <v>1</v>
      </c>
      <c r="H164">
        <v>33</v>
      </c>
    </row>
    <row r="165" spans="1:8" x14ac:dyDescent="0.3">
      <c r="A165">
        <v>24241</v>
      </c>
      <c r="B165">
        <v>42.862845999999998</v>
      </c>
      <c r="C165">
        <v>264.44329800000003</v>
      </c>
      <c r="D165">
        <v>412.95455900000002</v>
      </c>
      <c r="E165">
        <v>310.38107300000001</v>
      </c>
      <c r="F165">
        <v>162.69996599999999</v>
      </c>
      <c r="G165" s="1">
        <f>MATCH(MIN(B165:F165),B165:F165,0)</f>
        <v>1</v>
      </c>
      <c r="H165">
        <v>33</v>
      </c>
    </row>
    <row r="166" spans="1:8" x14ac:dyDescent="0.3">
      <c r="A166">
        <v>24249</v>
      </c>
      <c r="B166">
        <v>42.365101000000003</v>
      </c>
      <c r="C166">
        <v>263.94558699999999</v>
      </c>
      <c r="D166">
        <v>415.50778200000002</v>
      </c>
      <c r="E166">
        <v>311.19006300000001</v>
      </c>
      <c r="F166">
        <v>160.97377</v>
      </c>
      <c r="G166" s="1">
        <f>MATCH(MIN(B166:F166),B166:F166,0)</f>
        <v>1</v>
      </c>
      <c r="H166">
        <v>33</v>
      </c>
    </row>
    <row r="167" spans="1:8" x14ac:dyDescent="0.3">
      <c r="A167">
        <v>24257</v>
      </c>
      <c r="B167">
        <v>42.425747000000001</v>
      </c>
      <c r="C167">
        <v>264.00619499999999</v>
      </c>
      <c r="D167">
        <v>415.56845099999998</v>
      </c>
      <c r="E167">
        <v>311.25070199999999</v>
      </c>
      <c r="F167">
        <v>161.034424</v>
      </c>
      <c r="G167" s="1">
        <f>MATCH(MIN(B167:F167),B167:F167,0)</f>
        <v>1</v>
      </c>
      <c r="H167">
        <v>33</v>
      </c>
    </row>
    <row r="168" spans="1:8" x14ac:dyDescent="0.3">
      <c r="A168">
        <v>24265</v>
      </c>
      <c r="B168">
        <v>42.425747000000001</v>
      </c>
      <c r="C168">
        <v>264.00619499999999</v>
      </c>
      <c r="D168">
        <v>415.56845099999998</v>
      </c>
      <c r="E168">
        <v>311.25070199999999</v>
      </c>
      <c r="F168">
        <v>161.034424</v>
      </c>
      <c r="G168" s="1">
        <f>MATCH(MIN(B168:F168),B168:F168,0)</f>
        <v>1</v>
      </c>
      <c r="H168">
        <v>33</v>
      </c>
    </row>
    <row r="169" spans="1:8" x14ac:dyDescent="0.3">
      <c r="A169">
        <v>24273</v>
      </c>
      <c r="B169">
        <v>42.425747000000001</v>
      </c>
      <c r="C169">
        <v>264.00619499999999</v>
      </c>
      <c r="D169">
        <v>415.56845099999998</v>
      </c>
      <c r="E169">
        <v>311.25070199999999</v>
      </c>
      <c r="F169">
        <v>161.034424</v>
      </c>
      <c r="G169" s="1">
        <f>MATCH(MIN(B169:F169),B169:F169,0)</f>
        <v>1</v>
      </c>
      <c r="H169">
        <v>33</v>
      </c>
    </row>
    <row r="170" spans="1:8" x14ac:dyDescent="0.3">
      <c r="A170">
        <v>24281</v>
      </c>
      <c r="B170">
        <v>41.845253</v>
      </c>
      <c r="C170">
        <v>263.42572000000001</v>
      </c>
      <c r="D170">
        <v>421.324005</v>
      </c>
      <c r="E170">
        <v>313.75967400000002</v>
      </c>
      <c r="F170">
        <v>158.05110199999999</v>
      </c>
      <c r="G170" s="1">
        <f>MATCH(MIN(B170:F170),B170:F170,0)</f>
        <v>1</v>
      </c>
      <c r="H170">
        <v>33</v>
      </c>
    </row>
    <row r="171" spans="1:8" x14ac:dyDescent="0.3">
      <c r="A171">
        <v>24289</v>
      </c>
      <c r="B171">
        <v>41.845253</v>
      </c>
      <c r="C171">
        <v>263.42572000000001</v>
      </c>
      <c r="D171">
        <v>421.324005</v>
      </c>
      <c r="E171">
        <v>313.75967400000002</v>
      </c>
      <c r="F171">
        <v>158.05110199999999</v>
      </c>
      <c r="G171" s="1">
        <f>MATCH(MIN(B171:F171),B171:F171,0)</f>
        <v>1</v>
      </c>
      <c r="H171">
        <v>33</v>
      </c>
    </row>
    <row r="172" spans="1:8" x14ac:dyDescent="0.3">
      <c r="A172">
        <v>24297</v>
      </c>
      <c r="B172">
        <v>41.845253</v>
      </c>
      <c r="C172">
        <v>263.42572000000001</v>
      </c>
      <c r="D172">
        <v>421.324005</v>
      </c>
      <c r="E172">
        <v>313.75967400000002</v>
      </c>
      <c r="F172">
        <v>158.05110199999999</v>
      </c>
      <c r="G172" s="1">
        <f>MATCH(MIN(B172:F172),B172:F172,0)</f>
        <v>1</v>
      </c>
      <c r="H172">
        <v>33</v>
      </c>
    </row>
    <row r="173" spans="1:8" x14ac:dyDescent="0.3">
      <c r="A173">
        <v>24305</v>
      </c>
      <c r="B173">
        <v>41.845253</v>
      </c>
      <c r="C173">
        <v>263.42572000000001</v>
      </c>
      <c r="D173">
        <v>421.324005</v>
      </c>
      <c r="E173">
        <v>313.75967400000002</v>
      </c>
      <c r="F173">
        <v>158.05110199999999</v>
      </c>
      <c r="G173" s="1">
        <f>MATCH(MIN(B173:F173),B173:F173,0)</f>
        <v>1</v>
      </c>
      <c r="H173">
        <v>33</v>
      </c>
    </row>
    <row r="174" spans="1:8" x14ac:dyDescent="0.3">
      <c r="A174">
        <v>24313</v>
      </c>
      <c r="B174">
        <v>39.748226000000003</v>
      </c>
      <c r="C174">
        <v>261.32873499999999</v>
      </c>
      <c r="D174">
        <v>418.34524499999998</v>
      </c>
      <c r="E174">
        <v>311.66262799999998</v>
      </c>
      <c r="F174">
        <v>157.83247399999999</v>
      </c>
      <c r="G174" s="1">
        <f>MATCH(MIN(B174:F174),B174:F174,0)</f>
        <v>1</v>
      </c>
      <c r="H174">
        <v>33</v>
      </c>
    </row>
    <row r="175" spans="1:8" x14ac:dyDescent="0.3">
      <c r="A175">
        <v>24321</v>
      </c>
      <c r="B175">
        <v>39.668773999999999</v>
      </c>
      <c r="C175">
        <v>261.24926799999997</v>
      </c>
      <c r="D175">
        <v>416.02145400000001</v>
      </c>
      <c r="E175">
        <v>310.42373700000002</v>
      </c>
      <c r="F175">
        <v>158.277466</v>
      </c>
      <c r="G175" s="1">
        <f>MATCH(MIN(B175:F175),B175:F175,0)</f>
        <v>1</v>
      </c>
      <c r="H175">
        <v>33</v>
      </c>
    </row>
    <row r="176" spans="1:8" x14ac:dyDescent="0.3">
      <c r="A176">
        <v>24329</v>
      </c>
      <c r="B176">
        <v>39.668773999999999</v>
      </c>
      <c r="C176">
        <v>261.24926799999997</v>
      </c>
      <c r="D176">
        <v>416.02145400000001</v>
      </c>
      <c r="E176">
        <v>310.42373700000002</v>
      </c>
      <c r="F176">
        <v>158.277466</v>
      </c>
      <c r="G176" s="1">
        <f>MATCH(MIN(B176:F176),B176:F176,0)</f>
        <v>1</v>
      </c>
      <c r="H176">
        <v>33</v>
      </c>
    </row>
    <row r="177" spans="1:8" x14ac:dyDescent="0.3">
      <c r="A177">
        <v>24337</v>
      </c>
      <c r="B177">
        <v>39.668773999999999</v>
      </c>
      <c r="C177">
        <v>261.24926799999997</v>
      </c>
      <c r="D177">
        <v>416.02145400000001</v>
      </c>
      <c r="E177">
        <v>310.42373700000002</v>
      </c>
      <c r="F177">
        <v>158.277466</v>
      </c>
      <c r="G177" s="1">
        <f>MATCH(MIN(B177:F177),B177:F177,0)</f>
        <v>1</v>
      </c>
      <c r="H177">
        <v>33</v>
      </c>
    </row>
    <row r="178" spans="1:8" x14ac:dyDescent="0.3">
      <c r="A178">
        <v>24345</v>
      </c>
      <c r="B178">
        <v>39.668773999999999</v>
      </c>
      <c r="C178">
        <v>261.24926799999997</v>
      </c>
      <c r="D178">
        <v>416.02145400000001</v>
      </c>
      <c r="E178">
        <v>310.42373700000002</v>
      </c>
      <c r="F178">
        <v>158.277466</v>
      </c>
      <c r="G178" s="1">
        <f>MATCH(MIN(B178:F178),B178:F178,0)</f>
        <v>1</v>
      </c>
      <c r="H178">
        <v>33</v>
      </c>
    </row>
    <row r="179" spans="1:8" x14ac:dyDescent="0.3">
      <c r="A179">
        <v>24353</v>
      </c>
      <c r="B179">
        <v>38.483424999999997</v>
      </c>
      <c r="C179">
        <v>260.06393400000002</v>
      </c>
      <c r="D179">
        <v>419.82815599999998</v>
      </c>
      <c r="E179">
        <v>310.39785799999999</v>
      </c>
      <c r="F179">
        <v>155.221161</v>
      </c>
      <c r="G179" s="1">
        <f>MATCH(MIN(B179:F179),B179:F179,0)</f>
        <v>1</v>
      </c>
      <c r="H179">
        <v>33</v>
      </c>
    </row>
    <row r="180" spans="1:8" x14ac:dyDescent="0.3">
      <c r="A180">
        <v>24361</v>
      </c>
      <c r="B180">
        <v>38.461875999999997</v>
      </c>
      <c r="C180">
        <v>260.04238900000001</v>
      </c>
      <c r="D180">
        <v>419.72323599999999</v>
      </c>
      <c r="E180">
        <v>310.37631199999998</v>
      </c>
      <c r="F180">
        <v>155.19961499999999</v>
      </c>
      <c r="G180" s="1">
        <f>MATCH(MIN(B180:F180),B180:F180,0)</f>
        <v>1</v>
      </c>
      <c r="H180">
        <v>33</v>
      </c>
    </row>
    <row r="181" spans="1:8" x14ac:dyDescent="0.3">
      <c r="A181">
        <v>24369</v>
      </c>
      <c r="B181">
        <v>38.461875999999997</v>
      </c>
      <c r="C181">
        <v>260.04238900000001</v>
      </c>
      <c r="D181">
        <v>419.72323599999999</v>
      </c>
      <c r="E181">
        <v>310.37631199999998</v>
      </c>
      <c r="F181">
        <v>155.19961499999999</v>
      </c>
      <c r="G181" s="1">
        <f>MATCH(MIN(B181:F181),B181:F181,0)</f>
        <v>1</v>
      </c>
      <c r="H181">
        <v>33</v>
      </c>
    </row>
    <row r="182" spans="1:8" x14ac:dyDescent="0.3">
      <c r="A182">
        <v>24377</v>
      </c>
      <c r="B182">
        <v>38.461875999999997</v>
      </c>
      <c r="C182">
        <v>260.04238900000001</v>
      </c>
      <c r="D182">
        <v>419.72323599999999</v>
      </c>
      <c r="E182">
        <v>310.37631199999998</v>
      </c>
      <c r="F182">
        <v>155.19961499999999</v>
      </c>
      <c r="G182" s="1">
        <f>MATCH(MIN(B182:F182),B182:F182,0)</f>
        <v>1</v>
      </c>
      <c r="H182">
        <v>33</v>
      </c>
    </row>
    <row r="183" spans="1:8" x14ac:dyDescent="0.3">
      <c r="A183">
        <v>24385</v>
      </c>
      <c r="B183">
        <v>34.149833999999998</v>
      </c>
      <c r="C183">
        <v>255.73033100000001</v>
      </c>
      <c r="D183">
        <v>416.23275799999999</v>
      </c>
      <c r="E183">
        <v>306.06423999999998</v>
      </c>
      <c r="F183">
        <v>152.758499</v>
      </c>
      <c r="G183" s="1">
        <f>MATCH(MIN(B183:F183),B183:F183,0)</f>
        <v>1</v>
      </c>
      <c r="H183">
        <v>33</v>
      </c>
    </row>
    <row r="184" spans="1:8" x14ac:dyDescent="0.3">
      <c r="A184">
        <v>24393</v>
      </c>
      <c r="B184">
        <v>34.149833999999998</v>
      </c>
      <c r="C184">
        <v>255.73033100000001</v>
      </c>
      <c r="D184">
        <v>416.23275799999999</v>
      </c>
      <c r="E184">
        <v>306.06423999999998</v>
      </c>
      <c r="F184">
        <v>152.758499</v>
      </c>
      <c r="G184" s="1">
        <f>MATCH(MIN(B184:F184),B184:F184,0)</f>
        <v>1</v>
      </c>
      <c r="H184">
        <v>33</v>
      </c>
    </row>
    <row r="185" spans="1:8" x14ac:dyDescent="0.3">
      <c r="A185">
        <v>24401</v>
      </c>
      <c r="B185">
        <v>34.149833999999998</v>
      </c>
      <c r="C185">
        <v>255.73033100000001</v>
      </c>
      <c r="D185">
        <v>416.23275799999999</v>
      </c>
      <c r="E185">
        <v>306.06423999999998</v>
      </c>
      <c r="F185">
        <v>152.758499</v>
      </c>
      <c r="G185" s="1">
        <f>MATCH(MIN(B185:F185),B185:F185,0)</f>
        <v>1</v>
      </c>
      <c r="H185">
        <v>33</v>
      </c>
    </row>
    <row r="186" spans="1:8" x14ac:dyDescent="0.3">
      <c r="A186">
        <v>24409</v>
      </c>
      <c r="B186">
        <v>34.149833999999998</v>
      </c>
      <c r="C186">
        <v>255.73033100000001</v>
      </c>
      <c r="D186">
        <v>416.23275799999999</v>
      </c>
      <c r="E186">
        <v>306.06423999999998</v>
      </c>
      <c r="F186">
        <v>152.758499</v>
      </c>
      <c r="G186" s="1">
        <f>MATCH(MIN(B186:F186),B186:F186,0)</f>
        <v>1</v>
      </c>
      <c r="H186">
        <v>33</v>
      </c>
    </row>
    <row r="187" spans="1:8" x14ac:dyDescent="0.3">
      <c r="A187">
        <v>24417</v>
      </c>
      <c r="B187">
        <v>39.386971000000003</v>
      </c>
      <c r="C187">
        <v>260.967468</v>
      </c>
      <c r="D187">
        <v>413.57870500000001</v>
      </c>
      <c r="E187">
        <v>308.53714000000002</v>
      </c>
      <c r="F187">
        <v>157.99565100000001</v>
      </c>
      <c r="G187" s="1">
        <f>MATCH(MIN(B187:F187),B187:F187,0)</f>
        <v>1</v>
      </c>
      <c r="H187">
        <v>33</v>
      </c>
    </row>
    <row r="188" spans="1:8" x14ac:dyDescent="0.3">
      <c r="A188">
        <v>24425</v>
      </c>
      <c r="B188">
        <v>39.386971000000003</v>
      </c>
      <c r="C188">
        <v>260.967468</v>
      </c>
      <c r="D188">
        <v>413.57870500000001</v>
      </c>
      <c r="E188">
        <v>308.53714000000002</v>
      </c>
      <c r="F188">
        <v>157.99565100000001</v>
      </c>
      <c r="G188" s="1">
        <f>MATCH(MIN(B188:F188),B188:F188,0)</f>
        <v>1</v>
      </c>
      <c r="H188">
        <v>33</v>
      </c>
    </row>
    <row r="189" spans="1:8" x14ac:dyDescent="0.3">
      <c r="A189">
        <v>24433</v>
      </c>
      <c r="B189">
        <v>39.386971000000003</v>
      </c>
      <c r="C189">
        <v>260.967468</v>
      </c>
      <c r="D189">
        <v>413.57870500000001</v>
      </c>
      <c r="E189">
        <v>308.53714000000002</v>
      </c>
      <c r="F189">
        <v>157.99565100000001</v>
      </c>
      <c r="G189" s="1">
        <f>MATCH(MIN(B189:F189),B189:F189,0)</f>
        <v>1</v>
      </c>
      <c r="H189">
        <v>33</v>
      </c>
    </row>
    <row r="190" spans="1:8" x14ac:dyDescent="0.3">
      <c r="A190">
        <v>24441</v>
      </c>
      <c r="B190">
        <v>38.192024000000004</v>
      </c>
      <c r="C190">
        <v>259.77255200000002</v>
      </c>
      <c r="D190">
        <v>413.87051400000001</v>
      </c>
      <c r="E190">
        <v>307.43823200000003</v>
      </c>
      <c r="F190">
        <v>156.80070499999999</v>
      </c>
      <c r="G190" s="1">
        <f>MATCH(MIN(B190:F190),B190:F190,0)</f>
        <v>1</v>
      </c>
      <c r="H190">
        <v>33</v>
      </c>
    </row>
    <row r="191" spans="1:8" x14ac:dyDescent="0.3">
      <c r="A191">
        <v>24449</v>
      </c>
      <c r="B191">
        <v>38.192024000000004</v>
      </c>
      <c r="C191">
        <v>259.77255200000002</v>
      </c>
      <c r="D191">
        <v>413.87051400000001</v>
      </c>
      <c r="E191">
        <v>307.43823200000003</v>
      </c>
      <c r="F191">
        <v>156.80070499999999</v>
      </c>
      <c r="G191" s="1">
        <f>MATCH(MIN(B191:F191),B191:F191,0)</f>
        <v>1</v>
      </c>
      <c r="H191">
        <v>33</v>
      </c>
    </row>
    <row r="192" spans="1:8" x14ac:dyDescent="0.3">
      <c r="A192">
        <v>24457</v>
      </c>
      <c r="B192">
        <v>38.192024000000004</v>
      </c>
      <c r="C192">
        <v>259.77255200000002</v>
      </c>
      <c r="D192">
        <v>413.87051400000001</v>
      </c>
      <c r="E192">
        <v>307.43823200000003</v>
      </c>
      <c r="F192">
        <v>156.80070499999999</v>
      </c>
      <c r="G192" s="1">
        <f>MATCH(MIN(B192:F192),B192:F192,0)</f>
        <v>1</v>
      </c>
      <c r="H192">
        <v>33</v>
      </c>
    </row>
    <row r="193" spans="1:8" x14ac:dyDescent="0.3">
      <c r="A193">
        <v>24465</v>
      </c>
      <c r="B193">
        <v>38.648251000000002</v>
      </c>
      <c r="C193">
        <v>260.22876000000002</v>
      </c>
      <c r="D193">
        <v>409.752228</v>
      </c>
      <c r="E193">
        <v>306.62872299999998</v>
      </c>
      <c r="F193">
        <v>158.70721399999999</v>
      </c>
      <c r="G193" s="1">
        <f>MATCH(MIN(B193:F193),B193:F193,0)</f>
        <v>1</v>
      </c>
      <c r="H193">
        <v>33</v>
      </c>
    </row>
    <row r="194" spans="1:8" x14ac:dyDescent="0.3">
      <c r="A194">
        <v>24473</v>
      </c>
      <c r="B194">
        <v>38.648251000000002</v>
      </c>
      <c r="C194">
        <v>260.22876000000002</v>
      </c>
      <c r="D194">
        <v>409.752228</v>
      </c>
      <c r="E194">
        <v>306.62872299999998</v>
      </c>
      <c r="F194">
        <v>158.70721399999999</v>
      </c>
      <c r="G194" s="1">
        <f>MATCH(MIN(B194:F194),B194:F194,0)</f>
        <v>1</v>
      </c>
      <c r="H194">
        <v>33</v>
      </c>
    </row>
    <row r="195" spans="1:8" x14ac:dyDescent="0.3">
      <c r="A195">
        <v>24481</v>
      </c>
      <c r="B195">
        <v>34.629252999999999</v>
      </c>
      <c r="C195">
        <v>256.20974699999999</v>
      </c>
      <c r="D195">
        <v>410.35494999999997</v>
      </c>
      <c r="E195">
        <v>303.04089399999998</v>
      </c>
      <c r="F195">
        <v>153.40258800000001</v>
      </c>
      <c r="G195" s="1">
        <f>MATCH(MIN(B195:F195),B195:F195,0)</f>
        <v>1</v>
      </c>
      <c r="H195">
        <v>33</v>
      </c>
    </row>
    <row r="196" spans="1:8" x14ac:dyDescent="0.3">
      <c r="A196">
        <v>24489</v>
      </c>
      <c r="B196">
        <v>34.629252999999999</v>
      </c>
      <c r="C196">
        <v>256.20974699999999</v>
      </c>
      <c r="D196">
        <v>410.35494999999997</v>
      </c>
      <c r="E196">
        <v>303.04089399999998</v>
      </c>
      <c r="F196">
        <v>153.40258800000001</v>
      </c>
      <c r="G196" s="1">
        <f>MATCH(MIN(B196:F196),B196:F196,0)</f>
        <v>1</v>
      </c>
      <c r="H196">
        <v>33</v>
      </c>
    </row>
    <row r="197" spans="1:8" x14ac:dyDescent="0.3">
      <c r="A197">
        <v>24497</v>
      </c>
      <c r="B197">
        <v>34.629252999999999</v>
      </c>
      <c r="C197">
        <v>256.20974699999999</v>
      </c>
      <c r="D197">
        <v>410.35494999999997</v>
      </c>
      <c r="E197">
        <v>303.04089399999998</v>
      </c>
      <c r="F197">
        <v>153.40258800000001</v>
      </c>
      <c r="G197" s="1">
        <f>MATCH(MIN(B197:F197),B197:F197,0)</f>
        <v>1</v>
      </c>
      <c r="H197">
        <v>33</v>
      </c>
    </row>
    <row r="198" spans="1:8" x14ac:dyDescent="0.3">
      <c r="A198">
        <v>24505</v>
      </c>
      <c r="B198">
        <v>32.661541</v>
      </c>
      <c r="C198">
        <v>254.24208100000001</v>
      </c>
      <c r="D198">
        <v>410.719269</v>
      </c>
      <c r="E198">
        <v>301.07312000000002</v>
      </c>
      <c r="F198">
        <v>151.679306</v>
      </c>
      <c r="G198" s="1">
        <f>MATCH(MIN(B198:F198),B198:F198,0)</f>
        <v>1</v>
      </c>
      <c r="H198">
        <v>33</v>
      </c>
    </row>
    <row r="199" spans="1:8" x14ac:dyDescent="0.3">
      <c r="A199">
        <v>24513</v>
      </c>
      <c r="B199">
        <v>32.661541</v>
      </c>
      <c r="C199">
        <v>254.24208100000001</v>
      </c>
      <c r="D199">
        <v>410.719269</v>
      </c>
      <c r="E199">
        <v>301.07312000000002</v>
      </c>
      <c r="F199">
        <v>151.679306</v>
      </c>
      <c r="G199" s="1">
        <f>MATCH(MIN(B199:F199),B199:F199,0)</f>
        <v>1</v>
      </c>
      <c r="H199">
        <v>33</v>
      </c>
    </row>
    <row r="200" spans="1:8" x14ac:dyDescent="0.3">
      <c r="A200">
        <v>24521</v>
      </c>
      <c r="B200">
        <v>42.305801000000002</v>
      </c>
      <c r="C200">
        <v>260.43838499999998</v>
      </c>
      <c r="D200">
        <v>392.84433000000001</v>
      </c>
      <c r="E200">
        <v>294.57293700000002</v>
      </c>
      <c r="F200">
        <v>166.85848999999999</v>
      </c>
      <c r="G200" s="1">
        <f>MATCH(MIN(B200:F200),B200:F200,0)</f>
        <v>1</v>
      </c>
      <c r="H200">
        <v>33</v>
      </c>
    </row>
    <row r="201" spans="1:8" x14ac:dyDescent="0.3">
      <c r="A201">
        <v>24529</v>
      </c>
      <c r="B201">
        <v>42.306342999999998</v>
      </c>
      <c r="C201">
        <v>260.43890399999998</v>
      </c>
      <c r="D201">
        <v>392.84487899999999</v>
      </c>
      <c r="E201">
        <v>294.573486</v>
      </c>
      <c r="F201">
        <v>166.85900899999999</v>
      </c>
      <c r="G201" s="1">
        <f>MATCH(MIN(B201:F201),B201:F201,0)</f>
        <v>1</v>
      </c>
      <c r="H201">
        <v>33</v>
      </c>
    </row>
    <row r="202" spans="1:8" x14ac:dyDescent="0.3">
      <c r="A202">
        <v>24537</v>
      </c>
      <c r="B202">
        <v>42.306342999999998</v>
      </c>
      <c r="C202">
        <v>260.43890399999998</v>
      </c>
      <c r="D202">
        <v>392.84487899999999</v>
      </c>
      <c r="E202">
        <v>294.573486</v>
      </c>
      <c r="F202">
        <v>166.85900899999999</v>
      </c>
      <c r="G202" s="1">
        <f>MATCH(MIN(B202:F202),B202:F202,0)</f>
        <v>1</v>
      </c>
      <c r="H202">
        <v>33</v>
      </c>
    </row>
    <row r="203" spans="1:8" x14ac:dyDescent="0.3">
      <c r="A203">
        <v>24545</v>
      </c>
      <c r="B203">
        <v>42.306342999999998</v>
      </c>
      <c r="C203">
        <v>260.43890399999998</v>
      </c>
      <c r="D203">
        <v>392.84487899999999</v>
      </c>
      <c r="E203">
        <v>294.573486</v>
      </c>
      <c r="F203">
        <v>166.85900899999999</v>
      </c>
      <c r="G203" s="1">
        <f>MATCH(MIN(B203:F203),B203:F203,0)</f>
        <v>1</v>
      </c>
      <c r="H203">
        <v>33</v>
      </c>
    </row>
    <row r="204" spans="1:8" x14ac:dyDescent="0.3">
      <c r="A204">
        <v>24553</v>
      </c>
      <c r="B204">
        <v>70.225555</v>
      </c>
      <c r="C204">
        <v>248.80479399999999</v>
      </c>
      <c r="D204">
        <v>360.39865099999997</v>
      </c>
      <c r="E204">
        <v>271.24795499999999</v>
      </c>
      <c r="F204">
        <v>183.29220599999999</v>
      </c>
      <c r="G204" s="1">
        <f>MATCH(MIN(B204:F204),B204:F204,0)</f>
        <v>1</v>
      </c>
      <c r="H204">
        <v>33</v>
      </c>
    </row>
    <row r="205" spans="1:8" x14ac:dyDescent="0.3">
      <c r="A205">
        <v>24561</v>
      </c>
      <c r="B205">
        <v>70.555160999999998</v>
      </c>
      <c r="C205">
        <v>249.13441499999999</v>
      </c>
      <c r="D205">
        <v>360.06906099999998</v>
      </c>
      <c r="E205">
        <v>270.91836499999999</v>
      </c>
      <c r="F205">
        <v>183.621826</v>
      </c>
      <c r="G205" s="1">
        <f>MATCH(MIN(B205:F205),B205:F205,0)</f>
        <v>1</v>
      </c>
      <c r="H205">
        <v>33</v>
      </c>
    </row>
    <row r="206" spans="1:8" x14ac:dyDescent="0.3">
      <c r="A206">
        <v>24569</v>
      </c>
      <c r="B206">
        <v>70.555160999999998</v>
      </c>
      <c r="C206">
        <v>249.13441499999999</v>
      </c>
      <c r="D206">
        <v>360.06906099999998</v>
      </c>
      <c r="E206">
        <v>270.91836499999999</v>
      </c>
      <c r="F206">
        <v>183.621826</v>
      </c>
      <c r="G206" s="1">
        <f>MATCH(MIN(B206:F206),B206:F206,0)</f>
        <v>1</v>
      </c>
      <c r="H206">
        <v>33</v>
      </c>
    </row>
    <row r="207" spans="1:8" x14ac:dyDescent="0.3">
      <c r="A207">
        <v>24577</v>
      </c>
      <c r="B207">
        <v>70.555160999999998</v>
      </c>
      <c r="C207">
        <v>249.13441499999999</v>
      </c>
      <c r="D207">
        <v>360.06906099999998</v>
      </c>
      <c r="E207">
        <v>270.91836499999999</v>
      </c>
      <c r="F207">
        <v>183.621826</v>
      </c>
      <c r="G207" s="1">
        <f>MATCH(MIN(B207:F207),B207:F207,0)</f>
        <v>1</v>
      </c>
      <c r="H207">
        <v>33</v>
      </c>
    </row>
    <row r="208" spans="1:8" x14ac:dyDescent="0.3">
      <c r="A208">
        <v>24585</v>
      </c>
      <c r="B208">
        <v>141.13476600000001</v>
      </c>
      <c r="C208">
        <v>252.37437399999999</v>
      </c>
      <c r="D208">
        <v>290.948914</v>
      </c>
      <c r="E208">
        <v>220.538284</v>
      </c>
      <c r="F208">
        <v>235.272156</v>
      </c>
      <c r="G208" s="1">
        <f>MATCH(MIN(B208:F208),B208:F208,0)</f>
        <v>1</v>
      </c>
      <c r="H208">
        <v>33</v>
      </c>
    </row>
    <row r="209" spans="1:8" x14ac:dyDescent="0.3">
      <c r="A209">
        <v>24593</v>
      </c>
      <c r="B209">
        <v>141.13476600000001</v>
      </c>
      <c r="C209">
        <v>252.37437399999999</v>
      </c>
      <c r="D209">
        <v>290.948914</v>
      </c>
      <c r="E209">
        <v>220.538284</v>
      </c>
      <c r="F209">
        <v>235.272156</v>
      </c>
      <c r="G209" s="1">
        <f>MATCH(MIN(B209:F209),B209:F209,0)</f>
        <v>1</v>
      </c>
      <c r="H209">
        <v>33</v>
      </c>
    </row>
    <row r="210" spans="1:8" x14ac:dyDescent="0.3">
      <c r="A210">
        <v>24601</v>
      </c>
      <c r="B210">
        <v>141.13476600000001</v>
      </c>
      <c r="C210">
        <v>252.37437399999999</v>
      </c>
      <c r="D210">
        <v>290.948914</v>
      </c>
      <c r="E210">
        <v>220.538284</v>
      </c>
      <c r="F210">
        <v>235.272156</v>
      </c>
      <c r="G210" s="1">
        <f>MATCH(MIN(B210:F210),B210:F210,0)</f>
        <v>1</v>
      </c>
      <c r="H210">
        <v>33</v>
      </c>
    </row>
    <row r="211" spans="1:8" x14ac:dyDescent="0.3">
      <c r="A211">
        <v>24665</v>
      </c>
      <c r="B211">
        <v>210.35879499999999</v>
      </c>
      <c r="C211">
        <v>281.30621300000001</v>
      </c>
      <c r="D211">
        <v>218.15718100000001</v>
      </c>
      <c r="E211">
        <v>229.19876099999999</v>
      </c>
      <c r="F211">
        <v>303.34420799999998</v>
      </c>
      <c r="G211" s="1">
        <f>MATCH(MIN(B211:F211),B211:F211,0)</f>
        <v>1</v>
      </c>
      <c r="H211">
        <v>33</v>
      </c>
    </row>
    <row r="212" spans="1:8" x14ac:dyDescent="0.3">
      <c r="A212">
        <v>24673</v>
      </c>
      <c r="B212">
        <v>210.35879499999999</v>
      </c>
      <c r="C212">
        <v>281.30621300000001</v>
      </c>
      <c r="D212">
        <v>218.15718100000001</v>
      </c>
      <c r="E212">
        <v>229.19876099999999</v>
      </c>
      <c r="F212">
        <v>303.34420799999998</v>
      </c>
      <c r="G212" s="1">
        <f>MATCH(MIN(B212:F212),B212:F212,0)</f>
        <v>1</v>
      </c>
      <c r="H212">
        <v>33</v>
      </c>
    </row>
    <row r="213" spans="1:8" x14ac:dyDescent="0.3">
      <c r="A213">
        <v>24873</v>
      </c>
      <c r="B213">
        <v>33.008167</v>
      </c>
      <c r="C213">
        <v>254.58869899999999</v>
      </c>
      <c r="D213">
        <v>418.589203</v>
      </c>
      <c r="E213">
        <v>306.57785000000001</v>
      </c>
      <c r="F213">
        <v>150.4263</v>
      </c>
      <c r="G213" s="1">
        <f>MATCH(MIN(B213:F213),B213:F213,0)</f>
        <v>1</v>
      </c>
      <c r="H213">
        <v>33</v>
      </c>
    </row>
    <row r="214" spans="1:8" x14ac:dyDescent="0.3">
      <c r="A214">
        <v>24881</v>
      </c>
      <c r="B214">
        <v>33.008167</v>
      </c>
      <c r="C214">
        <v>254.58869899999999</v>
      </c>
      <c r="D214">
        <v>418.589203</v>
      </c>
      <c r="E214">
        <v>306.57785000000001</v>
      </c>
      <c r="F214">
        <v>150.4263</v>
      </c>
      <c r="G214" s="1">
        <f>MATCH(MIN(B214:F214),B214:F214,0)</f>
        <v>1</v>
      </c>
      <c r="H214">
        <v>33</v>
      </c>
    </row>
    <row r="215" spans="1:8" x14ac:dyDescent="0.3">
      <c r="A215">
        <v>24889</v>
      </c>
      <c r="B215">
        <v>33.008167</v>
      </c>
      <c r="C215">
        <v>254.58869899999999</v>
      </c>
      <c r="D215">
        <v>418.589203</v>
      </c>
      <c r="E215">
        <v>306.57785000000001</v>
      </c>
      <c r="F215">
        <v>150.4263</v>
      </c>
      <c r="G215" s="1">
        <f>MATCH(MIN(B215:F215),B215:F215,0)</f>
        <v>1</v>
      </c>
      <c r="H215">
        <v>33</v>
      </c>
    </row>
    <row r="216" spans="1:8" x14ac:dyDescent="0.3">
      <c r="A216">
        <v>24897</v>
      </c>
      <c r="B216">
        <v>30.969470999999999</v>
      </c>
      <c r="C216">
        <v>252.550003</v>
      </c>
      <c r="D216">
        <v>416.83840900000001</v>
      </c>
      <c r="E216">
        <v>303.53918499999997</v>
      </c>
      <c r="F216">
        <v>149.262497</v>
      </c>
      <c r="G216" s="1">
        <f>MATCH(MIN(B216:F216),B216:F216,0)</f>
        <v>1</v>
      </c>
      <c r="H216">
        <v>33</v>
      </c>
    </row>
    <row r="217" spans="1:8" x14ac:dyDescent="0.3">
      <c r="A217">
        <v>24905</v>
      </c>
      <c r="B217">
        <v>30.969470999999999</v>
      </c>
      <c r="C217">
        <v>252.550003</v>
      </c>
      <c r="D217">
        <v>416.83840900000001</v>
      </c>
      <c r="E217">
        <v>303.53918499999997</v>
      </c>
      <c r="F217">
        <v>149.262497</v>
      </c>
      <c r="G217" s="1">
        <f>MATCH(MIN(B217:F217),B217:F217,0)</f>
        <v>1</v>
      </c>
      <c r="H217">
        <v>33</v>
      </c>
    </row>
    <row r="218" spans="1:8" x14ac:dyDescent="0.3">
      <c r="A218">
        <v>24913</v>
      </c>
      <c r="B218">
        <v>30.969470999999999</v>
      </c>
      <c r="C218">
        <v>252.550003</v>
      </c>
      <c r="D218">
        <v>416.83840900000001</v>
      </c>
      <c r="E218">
        <v>303.53918499999997</v>
      </c>
      <c r="F218">
        <v>149.262497</v>
      </c>
      <c r="G218" s="1">
        <f>MATCH(MIN(B218:F218),B218:F218,0)</f>
        <v>1</v>
      </c>
      <c r="H218">
        <v>33</v>
      </c>
    </row>
    <row r="219" spans="1:8" x14ac:dyDescent="0.3">
      <c r="A219">
        <v>24921</v>
      </c>
      <c r="B219">
        <v>30.870163000000002</v>
      </c>
      <c r="C219">
        <v>252.45069899999999</v>
      </c>
      <c r="D219">
        <v>416.77658100000002</v>
      </c>
      <c r="E219">
        <v>303.39489700000001</v>
      </c>
      <c r="F219">
        <v>149.16317699999999</v>
      </c>
      <c r="G219" s="1">
        <f>MATCH(MIN(B219:F219),B219:F219,0)</f>
        <v>1</v>
      </c>
      <c r="H219">
        <v>33</v>
      </c>
    </row>
    <row r="220" spans="1:8" x14ac:dyDescent="0.3">
      <c r="A220">
        <v>24929</v>
      </c>
      <c r="B220">
        <v>24.536021999999999</v>
      </c>
      <c r="C220">
        <v>246.11653100000001</v>
      </c>
      <c r="D220">
        <v>421.88656600000002</v>
      </c>
      <c r="E220">
        <v>303.52758799999998</v>
      </c>
      <c r="F220">
        <v>142.82904099999999</v>
      </c>
      <c r="G220" s="1">
        <f>MATCH(MIN(B220:F220),B220:F220,0)</f>
        <v>1</v>
      </c>
      <c r="H220">
        <v>33</v>
      </c>
    </row>
    <row r="221" spans="1:8" x14ac:dyDescent="0.3">
      <c r="A221">
        <v>24937</v>
      </c>
      <c r="B221">
        <v>24.536021999999999</v>
      </c>
      <c r="C221">
        <v>246.11653100000001</v>
      </c>
      <c r="D221">
        <v>421.88656600000002</v>
      </c>
      <c r="E221">
        <v>303.52758799999998</v>
      </c>
      <c r="F221">
        <v>142.82904099999999</v>
      </c>
      <c r="G221" s="1">
        <f>MATCH(MIN(B221:F221),B221:F221,0)</f>
        <v>1</v>
      </c>
      <c r="H221">
        <v>33</v>
      </c>
    </row>
    <row r="222" spans="1:8" x14ac:dyDescent="0.3">
      <c r="A222">
        <v>24945</v>
      </c>
      <c r="B222">
        <v>24.536021999999999</v>
      </c>
      <c r="C222">
        <v>246.11653100000001</v>
      </c>
      <c r="D222">
        <v>421.88656600000002</v>
      </c>
      <c r="E222">
        <v>303.52758799999998</v>
      </c>
      <c r="F222">
        <v>142.82904099999999</v>
      </c>
      <c r="G222" s="1">
        <f>MATCH(MIN(B222:F222),B222:F222,0)</f>
        <v>1</v>
      </c>
      <c r="H222">
        <v>33</v>
      </c>
    </row>
    <row r="223" spans="1:8" x14ac:dyDescent="0.3">
      <c r="A223">
        <v>24953</v>
      </c>
      <c r="B223">
        <v>27.044611</v>
      </c>
      <c r="C223">
        <v>248.62510700000001</v>
      </c>
      <c r="D223">
        <v>417.69998199999998</v>
      </c>
      <c r="E223">
        <v>300.48800699999998</v>
      </c>
      <c r="F223">
        <v>145.65327500000001</v>
      </c>
      <c r="G223" s="1">
        <f>MATCH(MIN(B223:F223),B223:F223,0)</f>
        <v>1</v>
      </c>
      <c r="H223">
        <v>33</v>
      </c>
    </row>
    <row r="224" spans="1:8" x14ac:dyDescent="0.3">
      <c r="A224">
        <v>24961</v>
      </c>
      <c r="B224">
        <v>27.044611</v>
      </c>
      <c r="C224">
        <v>248.62510700000001</v>
      </c>
      <c r="D224">
        <v>417.69998199999998</v>
      </c>
      <c r="E224">
        <v>300.48800699999998</v>
      </c>
      <c r="F224">
        <v>145.65327500000001</v>
      </c>
      <c r="G224" s="1">
        <f>MATCH(MIN(B224:F224),B224:F224,0)</f>
        <v>1</v>
      </c>
      <c r="H224">
        <v>33</v>
      </c>
    </row>
    <row r="225" spans="1:8" x14ac:dyDescent="0.3">
      <c r="A225">
        <v>24969</v>
      </c>
      <c r="B225">
        <v>27.044611</v>
      </c>
      <c r="C225">
        <v>248.62510700000001</v>
      </c>
      <c r="D225">
        <v>417.69998199999998</v>
      </c>
      <c r="E225">
        <v>300.48800699999998</v>
      </c>
      <c r="F225">
        <v>145.65327500000001</v>
      </c>
      <c r="G225" s="1">
        <f>MATCH(MIN(B225:F225),B225:F225,0)</f>
        <v>1</v>
      </c>
      <c r="H225">
        <v>33</v>
      </c>
    </row>
    <row r="226" spans="1:8" x14ac:dyDescent="0.3">
      <c r="A226">
        <v>24977</v>
      </c>
      <c r="B226">
        <v>23.872913</v>
      </c>
      <c r="C226">
        <v>245.45341500000001</v>
      </c>
      <c r="D226">
        <v>420.33633400000002</v>
      </c>
      <c r="E226">
        <v>301.14462300000002</v>
      </c>
      <c r="F226">
        <v>142.642517</v>
      </c>
      <c r="G226" s="1">
        <f>MATCH(MIN(B226:F226),B226:F226,0)</f>
        <v>1</v>
      </c>
      <c r="H226">
        <v>33</v>
      </c>
    </row>
    <row r="227" spans="1:8" x14ac:dyDescent="0.3">
      <c r="A227">
        <v>24985</v>
      </c>
      <c r="B227">
        <v>23.872913</v>
      </c>
      <c r="C227">
        <v>245.45341500000001</v>
      </c>
      <c r="D227">
        <v>420.33633400000002</v>
      </c>
      <c r="E227">
        <v>301.14462300000002</v>
      </c>
      <c r="F227">
        <v>142.642517</v>
      </c>
      <c r="G227" s="1">
        <f>MATCH(MIN(B227:F227),B227:F227,0)</f>
        <v>1</v>
      </c>
      <c r="H227">
        <v>33</v>
      </c>
    </row>
    <row r="228" spans="1:8" x14ac:dyDescent="0.3">
      <c r="A228">
        <v>24993</v>
      </c>
      <c r="B228">
        <v>27.056519999999999</v>
      </c>
      <c r="C228">
        <v>248.63700900000001</v>
      </c>
      <c r="D228">
        <v>416.44503800000001</v>
      </c>
      <c r="E228">
        <v>296.79363999999998</v>
      </c>
      <c r="F228">
        <v>145.826111</v>
      </c>
      <c r="G228" s="1">
        <f>MATCH(MIN(B228:F228),B228:F228,0)</f>
        <v>1</v>
      </c>
      <c r="H228">
        <v>33</v>
      </c>
    </row>
    <row r="229" spans="1:8" x14ac:dyDescent="0.3">
      <c r="A229">
        <v>25001</v>
      </c>
      <c r="B229">
        <v>26.634360999999998</v>
      </c>
      <c r="C229">
        <v>248.21485899999999</v>
      </c>
      <c r="D229">
        <v>415.75058000000001</v>
      </c>
      <c r="E229">
        <v>294.73150600000002</v>
      </c>
      <c r="F229">
        <v>146.693298</v>
      </c>
      <c r="G229" s="1">
        <f>MATCH(MIN(B229:F229),B229:F229,0)</f>
        <v>1</v>
      </c>
      <c r="H229">
        <v>33</v>
      </c>
    </row>
    <row r="230" spans="1:8" x14ac:dyDescent="0.3">
      <c r="A230">
        <v>25009</v>
      </c>
      <c r="B230">
        <v>26.642923</v>
      </c>
      <c r="C230">
        <v>248.22340399999999</v>
      </c>
      <c r="D230">
        <v>415.759186</v>
      </c>
      <c r="E230">
        <v>294.74008199999997</v>
      </c>
      <c r="F230">
        <v>146.70185900000001</v>
      </c>
      <c r="G230" s="1">
        <f>MATCH(MIN(B230:F230),B230:F230,0)</f>
        <v>1</v>
      </c>
      <c r="H230">
        <v>33</v>
      </c>
    </row>
    <row r="231" spans="1:8" x14ac:dyDescent="0.3">
      <c r="A231">
        <v>25017</v>
      </c>
      <c r="B231">
        <v>26.642923</v>
      </c>
      <c r="C231">
        <v>248.22340399999999</v>
      </c>
      <c r="D231">
        <v>415.759186</v>
      </c>
      <c r="E231">
        <v>294.74008199999997</v>
      </c>
      <c r="F231">
        <v>146.70185900000001</v>
      </c>
      <c r="G231" s="1">
        <f>MATCH(MIN(B231:F231),B231:F231,0)</f>
        <v>1</v>
      </c>
      <c r="H231">
        <v>33</v>
      </c>
    </row>
    <row r="232" spans="1:8" x14ac:dyDescent="0.3">
      <c r="A232">
        <v>25025</v>
      </c>
      <c r="B232">
        <v>26.696487000000001</v>
      </c>
      <c r="C232">
        <v>248.276993</v>
      </c>
      <c r="D232">
        <v>415.81271400000003</v>
      </c>
      <c r="E232">
        <v>294.79363999999998</v>
      </c>
      <c r="F232">
        <v>146.75543200000001</v>
      </c>
      <c r="G232" s="1">
        <f>MATCH(MIN(B232:F232),B232:F232,0)</f>
        <v>1</v>
      </c>
      <c r="H232">
        <v>33</v>
      </c>
    </row>
    <row r="233" spans="1:8" x14ac:dyDescent="0.3">
      <c r="A233">
        <v>25033</v>
      </c>
      <c r="B233">
        <v>32.032021</v>
      </c>
      <c r="C233">
        <v>253.61253400000001</v>
      </c>
      <c r="D233">
        <v>427.715485</v>
      </c>
      <c r="E233">
        <v>311.02355999999997</v>
      </c>
      <c r="F233">
        <v>145.04276999999999</v>
      </c>
      <c r="G233" s="1">
        <f>MATCH(MIN(B233:F233),B233:F233,0)</f>
        <v>1</v>
      </c>
      <c r="H233">
        <v>33</v>
      </c>
    </row>
    <row r="234" spans="1:8" x14ac:dyDescent="0.3">
      <c r="A234">
        <v>25041</v>
      </c>
      <c r="B234">
        <v>29.716712999999999</v>
      </c>
      <c r="C234">
        <v>251.29722599999999</v>
      </c>
      <c r="D234">
        <v>429.27255200000002</v>
      </c>
      <c r="E234">
        <v>308.708282</v>
      </c>
      <c r="F234">
        <v>141.61708100000001</v>
      </c>
      <c r="G234" s="1">
        <f>MATCH(MIN(B234:F234),B234:F234,0)</f>
        <v>1</v>
      </c>
      <c r="H234">
        <v>33</v>
      </c>
    </row>
    <row r="235" spans="1:8" x14ac:dyDescent="0.3">
      <c r="A235">
        <v>25049</v>
      </c>
      <c r="B235">
        <v>29.865445999999999</v>
      </c>
      <c r="C235">
        <v>251.44596899999999</v>
      </c>
      <c r="D235">
        <v>429.19339000000002</v>
      </c>
      <c r="E235">
        <v>308.85702500000002</v>
      </c>
      <c r="F235">
        <v>141.76582300000001</v>
      </c>
      <c r="G235" s="1">
        <f>MATCH(MIN(B235:F235),B235:F235,0)</f>
        <v>1</v>
      </c>
      <c r="H235">
        <v>33</v>
      </c>
    </row>
    <row r="236" spans="1:8" x14ac:dyDescent="0.3">
      <c r="A236">
        <v>25057</v>
      </c>
      <c r="B236">
        <v>29.865445999999999</v>
      </c>
      <c r="C236">
        <v>251.44596899999999</v>
      </c>
      <c r="D236">
        <v>429.19339000000002</v>
      </c>
      <c r="E236">
        <v>308.85702500000002</v>
      </c>
      <c r="F236">
        <v>141.76582300000001</v>
      </c>
      <c r="G236" s="1">
        <f>MATCH(MIN(B236:F236),B236:F236,0)</f>
        <v>1</v>
      </c>
      <c r="H236">
        <v>33</v>
      </c>
    </row>
    <row r="237" spans="1:8" x14ac:dyDescent="0.3">
      <c r="A237">
        <v>25065</v>
      </c>
      <c r="B237">
        <v>29.865445999999999</v>
      </c>
      <c r="C237">
        <v>251.44596899999999</v>
      </c>
      <c r="D237">
        <v>429.19339000000002</v>
      </c>
      <c r="E237">
        <v>308.85702500000002</v>
      </c>
      <c r="F237">
        <v>141.76582300000001</v>
      </c>
      <c r="G237" s="1">
        <f>MATCH(MIN(B237:F237),B237:F237,0)</f>
        <v>1</v>
      </c>
      <c r="H237">
        <v>33</v>
      </c>
    </row>
    <row r="238" spans="1:8" x14ac:dyDescent="0.3">
      <c r="A238">
        <v>25073</v>
      </c>
      <c r="B238">
        <v>25.090613999999999</v>
      </c>
      <c r="C238">
        <v>246.59345999999999</v>
      </c>
      <c r="D238">
        <v>427.71603399999998</v>
      </c>
      <c r="E238">
        <v>304.00451700000002</v>
      </c>
      <c r="F238">
        <v>137.90310700000001</v>
      </c>
      <c r="G238" s="1">
        <f>MATCH(MIN(B238:F238),B238:F238,0)</f>
        <v>1</v>
      </c>
      <c r="H238">
        <v>33</v>
      </c>
    </row>
    <row r="239" spans="1:8" x14ac:dyDescent="0.3">
      <c r="A239">
        <v>25081</v>
      </c>
      <c r="B239">
        <v>21.662226</v>
      </c>
      <c r="C239">
        <v>243.242752</v>
      </c>
      <c r="D239">
        <v>421.66409299999998</v>
      </c>
      <c r="E239">
        <v>298.85986300000002</v>
      </c>
      <c r="F239">
        <v>140.660492</v>
      </c>
      <c r="G239" s="1">
        <f>MATCH(MIN(B239:F239),B239:F239,0)</f>
        <v>1</v>
      </c>
      <c r="H239">
        <v>33</v>
      </c>
    </row>
    <row r="240" spans="1:8" x14ac:dyDescent="0.3">
      <c r="A240">
        <v>25089</v>
      </c>
      <c r="B240">
        <v>21.662226</v>
      </c>
      <c r="C240">
        <v>243.242752</v>
      </c>
      <c r="D240">
        <v>421.66409299999998</v>
      </c>
      <c r="E240">
        <v>298.85986300000002</v>
      </c>
      <c r="F240">
        <v>140.660492</v>
      </c>
      <c r="G240" s="1">
        <f>MATCH(MIN(B240:F240),B240:F240,0)</f>
        <v>1</v>
      </c>
      <c r="H240">
        <v>33</v>
      </c>
    </row>
    <row r="241" spans="1:8" x14ac:dyDescent="0.3">
      <c r="A241">
        <v>25097</v>
      </c>
      <c r="B241">
        <v>21.662226</v>
      </c>
      <c r="C241">
        <v>243.242752</v>
      </c>
      <c r="D241">
        <v>421.66409299999998</v>
      </c>
      <c r="E241">
        <v>298.85986300000002</v>
      </c>
      <c r="F241">
        <v>140.660492</v>
      </c>
      <c r="G241" s="1">
        <f>MATCH(MIN(B241:F241),B241:F241,0)</f>
        <v>1</v>
      </c>
      <c r="H241">
        <v>33</v>
      </c>
    </row>
    <row r="242" spans="1:8" x14ac:dyDescent="0.3">
      <c r="A242">
        <v>25105</v>
      </c>
      <c r="B242">
        <v>22.25029</v>
      </c>
      <c r="C242">
        <v>243.83079499999999</v>
      </c>
      <c r="D242">
        <v>423.42044099999998</v>
      </c>
      <c r="E242">
        <v>301.24182100000002</v>
      </c>
      <c r="F242">
        <v>140.27735899999999</v>
      </c>
      <c r="G242" s="1">
        <f>MATCH(MIN(B242:F242),B242:F242,0)</f>
        <v>1</v>
      </c>
      <c r="H242">
        <v>33</v>
      </c>
    </row>
    <row r="243" spans="1:8" x14ac:dyDescent="0.3">
      <c r="A243">
        <v>25113</v>
      </c>
      <c r="B243">
        <v>21.704892999999998</v>
      </c>
      <c r="C243">
        <v>243.285416</v>
      </c>
      <c r="D243">
        <v>424.29892000000001</v>
      </c>
      <c r="E243">
        <v>300.69644199999999</v>
      </c>
      <c r="F243">
        <v>138.54577599999999</v>
      </c>
      <c r="G243" s="1">
        <f>MATCH(MIN(B243:F243),B243:F243,0)</f>
        <v>1</v>
      </c>
      <c r="H243">
        <v>33</v>
      </c>
    </row>
    <row r="244" spans="1:8" x14ac:dyDescent="0.3">
      <c r="A244">
        <v>25121</v>
      </c>
      <c r="B244">
        <v>22.044069</v>
      </c>
      <c r="C244">
        <v>243.62458799999999</v>
      </c>
      <c r="D244">
        <v>426.07858299999998</v>
      </c>
      <c r="E244">
        <v>301.03561400000001</v>
      </c>
      <c r="F244">
        <v>137.26504499999999</v>
      </c>
      <c r="G244" s="1">
        <f>MATCH(MIN(B244:F244),B244:F244,0)</f>
        <v>1</v>
      </c>
      <c r="H244">
        <v>33</v>
      </c>
    </row>
    <row r="245" spans="1:8" x14ac:dyDescent="0.3">
      <c r="A245">
        <v>25129</v>
      </c>
      <c r="B245">
        <v>21.644158999999998</v>
      </c>
      <c r="C245">
        <v>243.14698799999999</v>
      </c>
      <c r="D245">
        <v>428.095978</v>
      </c>
      <c r="E245">
        <v>300.55801400000001</v>
      </c>
      <c r="F245">
        <v>135.924362</v>
      </c>
      <c r="G245" s="1">
        <f>MATCH(MIN(B245:F245),B245:F245,0)</f>
        <v>1</v>
      </c>
      <c r="H245">
        <v>33</v>
      </c>
    </row>
    <row r="246" spans="1:8" x14ac:dyDescent="0.3">
      <c r="A246">
        <v>25137</v>
      </c>
      <c r="B246">
        <v>21.594988000000001</v>
      </c>
      <c r="C246">
        <v>243.097824</v>
      </c>
      <c r="D246">
        <v>428.14511099999999</v>
      </c>
      <c r="E246">
        <v>300.50885</v>
      </c>
      <c r="F246">
        <v>135.87519800000001</v>
      </c>
      <c r="G246" s="1">
        <f>MATCH(MIN(B246:F246),B246:F246,0)</f>
        <v>1</v>
      </c>
      <c r="H246">
        <v>33</v>
      </c>
    </row>
    <row r="247" spans="1:8" x14ac:dyDescent="0.3">
      <c r="A247">
        <v>25145</v>
      </c>
      <c r="B247">
        <v>21.594988000000001</v>
      </c>
      <c r="C247">
        <v>243.097824</v>
      </c>
      <c r="D247">
        <v>428.14511099999999</v>
      </c>
      <c r="E247">
        <v>300.50885</v>
      </c>
      <c r="F247">
        <v>135.87519800000001</v>
      </c>
      <c r="G247" s="1">
        <f>MATCH(MIN(B247:F247),B247:F247,0)</f>
        <v>1</v>
      </c>
      <c r="H247">
        <v>33</v>
      </c>
    </row>
    <row r="248" spans="1:8" x14ac:dyDescent="0.3">
      <c r="A248">
        <v>25153</v>
      </c>
      <c r="B248">
        <v>21.594988000000001</v>
      </c>
      <c r="C248">
        <v>243.097824</v>
      </c>
      <c r="D248">
        <v>428.14511099999999</v>
      </c>
      <c r="E248">
        <v>300.50885</v>
      </c>
      <c r="F248">
        <v>135.87519800000001</v>
      </c>
      <c r="G248" s="1">
        <f>MATCH(MIN(B248:F248),B248:F248,0)</f>
        <v>1</v>
      </c>
      <c r="H248">
        <v>33</v>
      </c>
    </row>
    <row r="249" spans="1:8" x14ac:dyDescent="0.3">
      <c r="A249">
        <v>25161</v>
      </c>
      <c r="B249">
        <v>17.363776999999999</v>
      </c>
      <c r="C249">
        <v>238.94429</v>
      </c>
      <c r="D249">
        <v>423.47579999999999</v>
      </c>
      <c r="E249">
        <v>296.35540800000001</v>
      </c>
      <c r="F249">
        <v>137.425217</v>
      </c>
      <c r="G249" s="1">
        <f>MATCH(MIN(B249:F249),B249:F249,0)</f>
        <v>1</v>
      </c>
      <c r="H249">
        <v>33</v>
      </c>
    </row>
    <row r="250" spans="1:8" x14ac:dyDescent="0.3">
      <c r="A250">
        <v>25169</v>
      </c>
      <c r="B250">
        <v>17.363776999999999</v>
      </c>
      <c r="C250">
        <v>238.94429</v>
      </c>
      <c r="D250">
        <v>423.47579999999999</v>
      </c>
      <c r="E250">
        <v>296.35540800000001</v>
      </c>
      <c r="F250">
        <v>137.425217</v>
      </c>
      <c r="G250" s="1">
        <f>MATCH(MIN(B250:F250),B250:F250,0)</f>
        <v>1</v>
      </c>
      <c r="H250">
        <v>33</v>
      </c>
    </row>
    <row r="251" spans="1:8" x14ac:dyDescent="0.3">
      <c r="A251">
        <v>25177</v>
      </c>
      <c r="B251">
        <v>17.363776999999999</v>
      </c>
      <c r="C251">
        <v>238.94429</v>
      </c>
      <c r="D251">
        <v>423.47579999999999</v>
      </c>
      <c r="E251">
        <v>296.35540800000001</v>
      </c>
      <c r="F251">
        <v>137.425217</v>
      </c>
      <c r="G251" s="1">
        <f>MATCH(MIN(B251:F251),B251:F251,0)</f>
        <v>1</v>
      </c>
      <c r="H251">
        <v>33</v>
      </c>
    </row>
    <row r="252" spans="1:8" x14ac:dyDescent="0.3">
      <c r="A252">
        <v>25185</v>
      </c>
      <c r="B252">
        <v>17.355796999999999</v>
      </c>
      <c r="C252">
        <v>238.93632500000001</v>
      </c>
      <c r="D252">
        <v>423.48379499999999</v>
      </c>
      <c r="E252">
        <v>296.347443</v>
      </c>
      <c r="F252">
        <v>137.417236</v>
      </c>
      <c r="G252" s="1">
        <f>MATCH(MIN(B252:F252),B252:F252,0)</f>
        <v>1</v>
      </c>
      <c r="H252">
        <v>33</v>
      </c>
    </row>
    <row r="253" spans="1:8" x14ac:dyDescent="0.3">
      <c r="A253">
        <v>25193</v>
      </c>
      <c r="B253">
        <v>12.399626</v>
      </c>
      <c r="C253">
        <v>233.98014800000001</v>
      </c>
      <c r="D253">
        <v>429.34530599999999</v>
      </c>
      <c r="E253">
        <v>291.39132699999999</v>
      </c>
      <c r="F253">
        <v>133.22163399999999</v>
      </c>
      <c r="G253" s="1">
        <f>MATCH(MIN(B253:F253),B253:F253,0)</f>
        <v>1</v>
      </c>
      <c r="H253">
        <v>33</v>
      </c>
    </row>
    <row r="254" spans="1:8" x14ac:dyDescent="0.3">
      <c r="A254">
        <v>25201</v>
      </c>
      <c r="B254">
        <v>12.399626</v>
      </c>
      <c r="C254">
        <v>233.98014800000001</v>
      </c>
      <c r="D254">
        <v>429.34530599999999</v>
      </c>
      <c r="E254">
        <v>291.39132699999999</v>
      </c>
      <c r="F254">
        <v>133.22163399999999</v>
      </c>
      <c r="G254" s="1">
        <f>MATCH(MIN(B254:F254),B254:F254,0)</f>
        <v>1</v>
      </c>
      <c r="H254">
        <v>33</v>
      </c>
    </row>
    <row r="255" spans="1:8" x14ac:dyDescent="0.3">
      <c r="A255">
        <v>25209</v>
      </c>
      <c r="B255">
        <v>12.399626</v>
      </c>
      <c r="C255">
        <v>233.98014800000001</v>
      </c>
      <c r="D255">
        <v>429.34530599999999</v>
      </c>
      <c r="E255">
        <v>291.39132699999999</v>
      </c>
      <c r="F255">
        <v>133.22163399999999</v>
      </c>
      <c r="G255" s="1">
        <f>MATCH(MIN(B255:F255),B255:F255,0)</f>
        <v>1</v>
      </c>
      <c r="H255">
        <v>33</v>
      </c>
    </row>
    <row r="256" spans="1:8" x14ac:dyDescent="0.3">
      <c r="A256">
        <v>25217</v>
      </c>
      <c r="B256">
        <v>13.968626</v>
      </c>
      <c r="C256">
        <v>235.19932600000001</v>
      </c>
      <c r="D256">
        <v>432.80197099999998</v>
      </c>
      <c r="E256">
        <v>292.61047400000001</v>
      </c>
      <c r="F256">
        <v>129.09764100000001</v>
      </c>
      <c r="G256" s="1">
        <f>MATCH(MIN(B256:F256),B256:F256,0)</f>
        <v>1</v>
      </c>
      <c r="H256">
        <v>33</v>
      </c>
    </row>
    <row r="257" spans="1:8" x14ac:dyDescent="0.3">
      <c r="A257">
        <v>25225</v>
      </c>
      <c r="B257">
        <v>13.968626</v>
      </c>
      <c r="C257">
        <v>235.19932600000001</v>
      </c>
      <c r="D257">
        <v>432.80197099999998</v>
      </c>
      <c r="E257">
        <v>292.61047400000001</v>
      </c>
      <c r="F257">
        <v>129.09764100000001</v>
      </c>
      <c r="G257" s="1">
        <f>MATCH(MIN(B257:F257),B257:F257,0)</f>
        <v>1</v>
      </c>
      <c r="H257">
        <v>33</v>
      </c>
    </row>
    <row r="258" spans="1:8" x14ac:dyDescent="0.3">
      <c r="A258">
        <v>25233</v>
      </c>
      <c r="B258">
        <v>13.968626</v>
      </c>
      <c r="C258">
        <v>235.19932600000001</v>
      </c>
      <c r="D258">
        <v>432.80197099999998</v>
      </c>
      <c r="E258">
        <v>292.61047400000001</v>
      </c>
      <c r="F258">
        <v>129.09764100000001</v>
      </c>
      <c r="G258" s="1">
        <f>MATCH(MIN(B258:F258),B258:F258,0)</f>
        <v>1</v>
      </c>
      <c r="H258">
        <v>33</v>
      </c>
    </row>
    <row r="259" spans="1:8" x14ac:dyDescent="0.3">
      <c r="A259">
        <v>25241</v>
      </c>
      <c r="B259">
        <v>1.4082330000000001</v>
      </c>
      <c r="C259">
        <v>222.78123500000001</v>
      </c>
      <c r="D259">
        <v>430.568085</v>
      </c>
      <c r="E259">
        <v>280.192474</v>
      </c>
      <c r="F259">
        <v>125.13020299999999</v>
      </c>
      <c r="G259" s="1">
        <f>MATCH(MIN(B259:F259),B259:F259,0)</f>
        <v>1</v>
      </c>
      <c r="H259">
        <v>33</v>
      </c>
    </row>
    <row r="260" spans="1:8" x14ac:dyDescent="0.3">
      <c r="A260">
        <v>25249</v>
      </c>
      <c r="B260">
        <v>1.4082330000000001</v>
      </c>
      <c r="C260">
        <v>222.78123500000001</v>
      </c>
      <c r="D260">
        <v>430.568085</v>
      </c>
      <c r="E260">
        <v>280.192474</v>
      </c>
      <c r="F260">
        <v>125.13020299999999</v>
      </c>
      <c r="G260" s="1">
        <f>MATCH(MIN(B260:F260),B260:F260,0)</f>
        <v>1</v>
      </c>
      <c r="H260">
        <v>33</v>
      </c>
    </row>
    <row r="261" spans="1:8" x14ac:dyDescent="0.3">
      <c r="A261">
        <v>25257</v>
      </c>
      <c r="B261">
        <v>1.4082330000000001</v>
      </c>
      <c r="C261">
        <v>222.78123500000001</v>
      </c>
      <c r="D261">
        <v>430.568085</v>
      </c>
      <c r="E261">
        <v>280.192474</v>
      </c>
      <c r="F261">
        <v>125.13020299999999</v>
      </c>
      <c r="G261" s="1">
        <f>MATCH(MIN(B261:F261),B261:F261,0)</f>
        <v>1</v>
      </c>
      <c r="H261">
        <v>33</v>
      </c>
    </row>
    <row r="262" spans="1:8" x14ac:dyDescent="0.3">
      <c r="A262">
        <v>25265</v>
      </c>
      <c r="B262">
        <v>16.059325999999999</v>
      </c>
      <c r="C262">
        <v>227.208878</v>
      </c>
      <c r="D262">
        <v>445.557098</v>
      </c>
      <c r="E262">
        <v>284.62014799999997</v>
      </c>
      <c r="F262">
        <v>111.697197</v>
      </c>
      <c r="G262" s="1">
        <f>MATCH(MIN(B262:F262),B262:F262,0)</f>
        <v>1</v>
      </c>
      <c r="H262">
        <v>33</v>
      </c>
    </row>
    <row r="263" spans="1:8" x14ac:dyDescent="0.3">
      <c r="A263">
        <v>25273</v>
      </c>
      <c r="B263">
        <v>16.059325999999999</v>
      </c>
      <c r="C263">
        <v>227.208878</v>
      </c>
      <c r="D263">
        <v>445.557098</v>
      </c>
      <c r="E263">
        <v>284.62014799999997</v>
      </c>
      <c r="F263">
        <v>111.697197</v>
      </c>
      <c r="G263" s="1">
        <f>MATCH(MIN(B263:F263),B263:F263,0)</f>
        <v>1</v>
      </c>
      <c r="H263">
        <v>33</v>
      </c>
    </row>
    <row r="264" spans="1:8" x14ac:dyDescent="0.3">
      <c r="A264">
        <v>25281</v>
      </c>
      <c r="B264">
        <v>16.059325999999999</v>
      </c>
      <c r="C264">
        <v>227.208878</v>
      </c>
      <c r="D264">
        <v>445.557098</v>
      </c>
      <c r="E264">
        <v>284.62014799999997</v>
      </c>
      <c r="F264">
        <v>111.697197</v>
      </c>
      <c r="G264" s="1">
        <f>MATCH(MIN(B264:F264),B264:F264,0)</f>
        <v>1</v>
      </c>
      <c r="H264">
        <v>33</v>
      </c>
    </row>
    <row r="265" spans="1:8" x14ac:dyDescent="0.3">
      <c r="A265">
        <v>25289</v>
      </c>
      <c r="B265">
        <v>18.196245000000001</v>
      </c>
      <c r="C265">
        <v>204.23994400000001</v>
      </c>
      <c r="D265">
        <v>429.02621499999998</v>
      </c>
      <c r="E265">
        <v>261.651184</v>
      </c>
      <c r="F265">
        <v>114.677887</v>
      </c>
      <c r="G265" s="1">
        <f>MATCH(MIN(B265:F265),B265:F265,0)</f>
        <v>1</v>
      </c>
      <c r="H265">
        <v>33</v>
      </c>
    </row>
    <row r="266" spans="1:8" x14ac:dyDescent="0.3">
      <c r="A266">
        <v>25297</v>
      </c>
      <c r="B266">
        <v>18.39996</v>
      </c>
      <c r="C266">
        <v>204.44368</v>
      </c>
      <c r="D266">
        <v>429.22994999999997</v>
      </c>
      <c r="E266">
        <v>261.85488900000001</v>
      </c>
      <c r="F266">
        <v>114.47416699999999</v>
      </c>
      <c r="G266" s="1">
        <f>MATCH(MIN(B266:F266),B266:F266,0)</f>
        <v>1</v>
      </c>
      <c r="H266">
        <v>33</v>
      </c>
    </row>
    <row r="267" spans="1:8" x14ac:dyDescent="0.3">
      <c r="A267">
        <v>25305</v>
      </c>
      <c r="B267">
        <v>35.412567000000003</v>
      </c>
      <c r="C267">
        <v>198.99989299999999</v>
      </c>
      <c r="D267">
        <v>436.780731</v>
      </c>
      <c r="E267">
        <v>261.091339</v>
      </c>
      <c r="F267">
        <v>100.105576</v>
      </c>
      <c r="G267" s="1">
        <f>MATCH(MIN(B267:F267),B267:F267,0)</f>
        <v>1</v>
      </c>
      <c r="H267">
        <v>33</v>
      </c>
    </row>
    <row r="268" spans="1:8" x14ac:dyDescent="0.3">
      <c r="A268">
        <v>25313</v>
      </c>
      <c r="B268">
        <v>35.412567000000003</v>
      </c>
      <c r="C268">
        <v>198.99989299999999</v>
      </c>
      <c r="D268">
        <v>436.780731</v>
      </c>
      <c r="E268">
        <v>261.091339</v>
      </c>
      <c r="F268">
        <v>100.105576</v>
      </c>
      <c r="G268" s="1">
        <f>MATCH(MIN(B268:F268),B268:F268,0)</f>
        <v>1</v>
      </c>
      <c r="H268">
        <v>33</v>
      </c>
    </row>
    <row r="269" spans="1:8" x14ac:dyDescent="0.3">
      <c r="A269">
        <v>25321</v>
      </c>
      <c r="B269">
        <v>35.412567000000003</v>
      </c>
      <c r="C269">
        <v>198.99989299999999</v>
      </c>
      <c r="D269">
        <v>436.780731</v>
      </c>
      <c r="E269">
        <v>261.091339</v>
      </c>
      <c r="F269">
        <v>100.105576</v>
      </c>
      <c r="G269" s="1">
        <f>MATCH(MIN(B269:F269),B269:F269,0)</f>
        <v>1</v>
      </c>
      <c r="H269">
        <v>33</v>
      </c>
    </row>
    <row r="270" spans="1:8" x14ac:dyDescent="0.3">
      <c r="A270">
        <v>25329</v>
      </c>
      <c r="B270">
        <v>35.412567000000003</v>
      </c>
      <c r="C270">
        <v>198.99989299999999</v>
      </c>
      <c r="D270">
        <v>436.780731</v>
      </c>
      <c r="E270">
        <v>261.091339</v>
      </c>
      <c r="F270">
        <v>100.105576</v>
      </c>
      <c r="G270" s="1">
        <f>MATCH(MIN(B270:F270),B270:F270,0)</f>
        <v>1</v>
      </c>
      <c r="H270">
        <v>33</v>
      </c>
    </row>
    <row r="271" spans="1:8" x14ac:dyDescent="0.3">
      <c r="A271">
        <v>25337</v>
      </c>
      <c r="B271">
        <v>27.945350999999999</v>
      </c>
      <c r="C271">
        <v>194.30586199999999</v>
      </c>
      <c r="D271">
        <v>425.73941000000002</v>
      </c>
      <c r="E271">
        <v>251.71729999999999</v>
      </c>
      <c r="F271">
        <v>116.65370900000001</v>
      </c>
      <c r="G271" s="1">
        <f>MATCH(MIN(B271:F271),B271:F271,0)</f>
        <v>1</v>
      </c>
      <c r="H271">
        <v>33</v>
      </c>
    </row>
    <row r="272" spans="1:8" x14ac:dyDescent="0.3">
      <c r="A272">
        <v>25345</v>
      </c>
      <c r="B272">
        <v>27.945350999999999</v>
      </c>
      <c r="C272">
        <v>194.30586199999999</v>
      </c>
      <c r="D272">
        <v>425.73941000000002</v>
      </c>
      <c r="E272">
        <v>251.71729999999999</v>
      </c>
      <c r="F272">
        <v>116.65370900000001</v>
      </c>
      <c r="G272" s="1">
        <f>MATCH(MIN(B272:F272),B272:F272,0)</f>
        <v>1</v>
      </c>
      <c r="H272">
        <v>33</v>
      </c>
    </row>
    <row r="273" spans="1:8" x14ac:dyDescent="0.3">
      <c r="A273">
        <v>25353</v>
      </c>
      <c r="B273">
        <v>33.291313000000002</v>
      </c>
      <c r="C273">
        <v>188.860184</v>
      </c>
      <c r="D273">
        <v>421.30721999999997</v>
      </c>
      <c r="E273">
        <v>246.27162200000001</v>
      </c>
      <c r="F273">
        <v>116.84757999999999</v>
      </c>
      <c r="G273" s="1">
        <f>MATCH(MIN(B273:F273),B273:F273,0)</f>
        <v>1</v>
      </c>
      <c r="H273">
        <v>33</v>
      </c>
    </row>
    <row r="274" spans="1:8" x14ac:dyDescent="0.3">
      <c r="A274">
        <v>25361</v>
      </c>
      <c r="B274">
        <v>33.291313000000002</v>
      </c>
      <c r="C274">
        <v>188.860184</v>
      </c>
      <c r="D274">
        <v>421.30721999999997</v>
      </c>
      <c r="E274">
        <v>246.27162200000001</v>
      </c>
      <c r="F274">
        <v>116.84757999999999</v>
      </c>
      <c r="G274" s="1">
        <f>MATCH(MIN(B274:F274),B274:F274,0)</f>
        <v>1</v>
      </c>
      <c r="H274">
        <v>33</v>
      </c>
    </row>
    <row r="275" spans="1:8" x14ac:dyDescent="0.3">
      <c r="A275">
        <v>25369</v>
      </c>
      <c r="B275">
        <v>39.100506000000003</v>
      </c>
      <c r="C275">
        <v>183.00569200000001</v>
      </c>
      <c r="D275">
        <v>415.08682299999998</v>
      </c>
      <c r="E275">
        <v>240.41709900000001</v>
      </c>
      <c r="F275">
        <v>114.933136</v>
      </c>
      <c r="G275" s="1">
        <f>MATCH(MIN(B275:F275),B275:F275,0)</f>
        <v>1</v>
      </c>
      <c r="H275">
        <v>33</v>
      </c>
    </row>
    <row r="276" spans="1:8" x14ac:dyDescent="0.3">
      <c r="A276">
        <v>25377</v>
      </c>
      <c r="B276">
        <v>39.100506000000003</v>
      </c>
      <c r="C276">
        <v>183.00569200000001</v>
      </c>
      <c r="D276">
        <v>415.08682299999998</v>
      </c>
      <c r="E276">
        <v>240.41709900000001</v>
      </c>
      <c r="F276">
        <v>114.933136</v>
      </c>
      <c r="G276" s="1">
        <f>MATCH(MIN(B276:F276),B276:F276,0)</f>
        <v>1</v>
      </c>
      <c r="H276">
        <v>33</v>
      </c>
    </row>
    <row r="277" spans="1:8" x14ac:dyDescent="0.3">
      <c r="A277">
        <v>25385</v>
      </c>
      <c r="B277">
        <v>39.100506000000003</v>
      </c>
      <c r="C277">
        <v>183.00569200000001</v>
      </c>
      <c r="D277">
        <v>415.08682299999998</v>
      </c>
      <c r="E277">
        <v>240.41709900000001</v>
      </c>
      <c r="F277">
        <v>114.933136</v>
      </c>
      <c r="G277" s="1">
        <f>MATCH(MIN(B277:F277),B277:F277,0)</f>
        <v>1</v>
      </c>
      <c r="H277">
        <v>33</v>
      </c>
    </row>
    <row r="278" spans="1:8" x14ac:dyDescent="0.3">
      <c r="A278">
        <v>25393</v>
      </c>
      <c r="B278">
        <v>39.026966000000002</v>
      </c>
      <c r="C278">
        <v>183.10142500000001</v>
      </c>
      <c r="D278">
        <v>415.18258700000001</v>
      </c>
      <c r="E278">
        <v>240.51284799999999</v>
      </c>
      <c r="F278">
        <v>115.02889999999999</v>
      </c>
      <c r="G278" s="1">
        <f>MATCH(MIN(B278:F278),B278:F278,0)</f>
        <v>1</v>
      </c>
      <c r="H278">
        <v>33</v>
      </c>
    </row>
    <row r="279" spans="1:8" x14ac:dyDescent="0.3">
      <c r="A279">
        <v>25401</v>
      </c>
      <c r="B279">
        <v>44.926090000000002</v>
      </c>
      <c r="C279">
        <v>181.55512999999999</v>
      </c>
      <c r="D279">
        <v>411.00466899999998</v>
      </c>
      <c r="E279">
        <v>237.06892400000001</v>
      </c>
      <c r="F279">
        <v>115.27293400000001</v>
      </c>
      <c r="G279" s="1">
        <f>MATCH(MIN(B279:F279),B279:F279,0)</f>
        <v>1</v>
      </c>
      <c r="H279">
        <v>33</v>
      </c>
    </row>
    <row r="280" spans="1:8" x14ac:dyDescent="0.3">
      <c r="A280">
        <v>25409</v>
      </c>
      <c r="B280">
        <v>44.053306999999997</v>
      </c>
      <c r="C280">
        <v>179.33168000000001</v>
      </c>
      <c r="D280">
        <v>411.25924700000002</v>
      </c>
      <c r="E280">
        <v>236.62068199999999</v>
      </c>
      <c r="F280">
        <v>112.10855100000001</v>
      </c>
      <c r="G280" s="1">
        <f>MATCH(MIN(B280:F280),B280:F280,0)</f>
        <v>1</v>
      </c>
      <c r="H280">
        <v>33</v>
      </c>
    </row>
    <row r="281" spans="1:8" x14ac:dyDescent="0.3">
      <c r="A281">
        <v>25417</v>
      </c>
      <c r="B281">
        <v>44.147148000000001</v>
      </c>
      <c r="C281">
        <v>179.425522</v>
      </c>
      <c r="D281">
        <v>411.35311899999999</v>
      </c>
      <c r="E281">
        <v>236.71452300000001</v>
      </c>
      <c r="F281">
        <v>112.202393</v>
      </c>
      <c r="G281" s="1">
        <f>MATCH(MIN(B281:F281),B281:F281,0)</f>
        <v>1</v>
      </c>
      <c r="H281">
        <v>33</v>
      </c>
    </row>
    <row r="282" spans="1:8" x14ac:dyDescent="0.3">
      <c r="A282">
        <v>25425</v>
      </c>
      <c r="B282">
        <v>44.147148000000001</v>
      </c>
      <c r="C282">
        <v>179.425522</v>
      </c>
      <c r="D282">
        <v>411.35311899999999</v>
      </c>
      <c r="E282">
        <v>236.71452300000001</v>
      </c>
      <c r="F282">
        <v>112.202393</v>
      </c>
      <c r="G282" s="1">
        <f>MATCH(MIN(B282:F282),B282:F282,0)</f>
        <v>1</v>
      </c>
      <c r="H282">
        <v>33</v>
      </c>
    </row>
    <row r="283" spans="1:8" x14ac:dyDescent="0.3">
      <c r="A283">
        <v>25433</v>
      </c>
      <c r="B283">
        <v>44.147148000000001</v>
      </c>
      <c r="C283">
        <v>179.425522</v>
      </c>
      <c r="D283">
        <v>411.35311899999999</v>
      </c>
      <c r="E283">
        <v>236.71452300000001</v>
      </c>
      <c r="F283">
        <v>112.202393</v>
      </c>
      <c r="G283" s="1">
        <f>MATCH(MIN(B283:F283),B283:F283,0)</f>
        <v>1</v>
      </c>
      <c r="H283">
        <v>33</v>
      </c>
    </row>
    <row r="284" spans="1:8" x14ac:dyDescent="0.3">
      <c r="A284">
        <v>25441</v>
      </c>
      <c r="B284">
        <v>53.474358000000002</v>
      </c>
      <c r="C284">
        <v>171.85771199999999</v>
      </c>
      <c r="D284">
        <v>400.88449100000003</v>
      </c>
      <c r="E284">
        <v>226.272873</v>
      </c>
      <c r="F284">
        <v>115.009567</v>
      </c>
      <c r="G284" s="1">
        <f>MATCH(MIN(B284:F284),B284:F284,0)</f>
        <v>1</v>
      </c>
      <c r="H284">
        <v>33</v>
      </c>
    </row>
    <row r="285" spans="1:8" x14ac:dyDescent="0.3">
      <c r="A285">
        <v>25449</v>
      </c>
      <c r="B285">
        <v>53.474358000000002</v>
      </c>
      <c r="C285">
        <v>171.85771199999999</v>
      </c>
      <c r="D285">
        <v>400.88449100000003</v>
      </c>
      <c r="E285">
        <v>226.272873</v>
      </c>
      <c r="F285">
        <v>115.009567</v>
      </c>
      <c r="G285" s="1">
        <f>MATCH(MIN(B285:F285),B285:F285,0)</f>
        <v>1</v>
      </c>
      <c r="H285">
        <v>33</v>
      </c>
    </row>
    <row r="286" spans="1:8" x14ac:dyDescent="0.3">
      <c r="A286">
        <v>25457</v>
      </c>
      <c r="B286">
        <v>53.484504999999999</v>
      </c>
      <c r="C286">
        <v>171.66081199999999</v>
      </c>
      <c r="D286">
        <v>400.88119499999999</v>
      </c>
      <c r="E286">
        <v>226.07595800000001</v>
      </c>
      <c r="F286">
        <v>114.81265999999999</v>
      </c>
      <c r="G286" s="1">
        <f>MATCH(MIN(B286:F286),B286:F286,0)</f>
        <v>1</v>
      </c>
      <c r="H286">
        <v>33</v>
      </c>
    </row>
    <row r="287" spans="1:8" x14ac:dyDescent="0.3">
      <c r="A287">
        <v>25465</v>
      </c>
      <c r="B287">
        <v>53.203453000000003</v>
      </c>
      <c r="C287">
        <v>169.58168000000001</v>
      </c>
      <c r="D287">
        <v>403.41195699999997</v>
      </c>
      <c r="E287">
        <v>226.972183</v>
      </c>
      <c r="F287">
        <v>112.570702</v>
      </c>
      <c r="G287" s="1">
        <f>MATCH(MIN(B287:F287),B287:F287,0)</f>
        <v>1</v>
      </c>
      <c r="H287">
        <v>33</v>
      </c>
    </row>
    <row r="288" spans="1:8" x14ac:dyDescent="0.3">
      <c r="A288">
        <v>25473</v>
      </c>
      <c r="B288">
        <v>53.203453000000003</v>
      </c>
      <c r="C288">
        <v>169.58168000000001</v>
      </c>
      <c r="D288">
        <v>403.41195699999997</v>
      </c>
      <c r="E288">
        <v>226.972183</v>
      </c>
      <c r="F288">
        <v>112.570702</v>
      </c>
      <c r="G288" s="1">
        <f>MATCH(MIN(B288:F288),B288:F288,0)</f>
        <v>1</v>
      </c>
      <c r="H288">
        <v>33</v>
      </c>
    </row>
    <row r="289" spans="1:8" x14ac:dyDescent="0.3">
      <c r="A289">
        <v>25481</v>
      </c>
      <c r="B289">
        <v>53.203453000000003</v>
      </c>
      <c r="C289">
        <v>169.58168000000001</v>
      </c>
      <c r="D289">
        <v>403.41195699999997</v>
      </c>
      <c r="E289">
        <v>226.972183</v>
      </c>
      <c r="F289">
        <v>112.570702</v>
      </c>
      <c r="G289" s="1">
        <f>MATCH(MIN(B289:F289),B289:F289,0)</f>
        <v>1</v>
      </c>
      <c r="H289">
        <v>33</v>
      </c>
    </row>
    <row r="290" spans="1:8" x14ac:dyDescent="0.3">
      <c r="A290">
        <v>25489</v>
      </c>
      <c r="B290">
        <v>61.491222</v>
      </c>
      <c r="C290">
        <v>161.69773900000001</v>
      </c>
      <c r="D290">
        <v>410.02694700000001</v>
      </c>
      <c r="E290">
        <v>224.352768</v>
      </c>
      <c r="F290">
        <v>102.70826700000001</v>
      </c>
      <c r="G290" s="1">
        <f>MATCH(MIN(B290:F290),B290:F290,0)</f>
        <v>1</v>
      </c>
      <c r="H290">
        <v>33</v>
      </c>
    </row>
    <row r="291" spans="1:8" x14ac:dyDescent="0.3">
      <c r="A291">
        <v>25497</v>
      </c>
      <c r="B291">
        <v>61.491222</v>
      </c>
      <c r="C291">
        <v>161.69773900000001</v>
      </c>
      <c r="D291">
        <v>410.02694700000001</v>
      </c>
      <c r="E291">
        <v>224.352768</v>
      </c>
      <c r="F291">
        <v>102.70826700000001</v>
      </c>
      <c r="G291" s="1">
        <f>MATCH(MIN(B291:F291),B291:F291,0)</f>
        <v>1</v>
      </c>
      <c r="H291">
        <v>33</v>
      </c>
    </row>
    <row r="292" spans="1:8" x14ac:dyDescent="0.3">
      <c r="A292">
        <v>25505</v>
      </c>
      <c r="B292">
        <v>61.491222</v>
      </c>
      <c r="C292">
        <v>161.69773900000001</v>
      </c>
      <c r="D292">
        <v>410.02694700000001</v>
      </c>
      <c r="E292">
        <v>224.352768</v>
      </c>
      <c r="F292">
        <v>102.70826700000001</v>
      </c>
      <c r="G292" s="1">
        <f>MATCH(MIN(B292:F292),B292:F292,0)</f>
        <v>1</v>
      </c>
      <c r="H292">
        <v>33</v>
      </c>
    </row>
    <row r="293" spans="1:8" x14ac:dyDescent="0.3">
      <c r="A293">
        <v>25513</v>
      </c>
      <c r="B293">
        <v>71.481102000000007</v>
      </c>
      <c r="C293">
        <v>208.05894499999999</v>
      </c>
      <c r="D293">
        <v>375.26834100000002</v>
      </c>
      <c r="E293">
        <v>226.24743699999999</v>
      </c>
      <c r="F293">
        <v>154.11927800000001</v>
      </c>
      <c r="G293" s="1">
        <f>MATCH(MIN(B293:F293),B293:F293,0)</f>
        <v>1</v>
      </c>
      <c r="H293">
        <v>33</v>
      </c>
    </row>
    <row r="294" spans="1:8" x14ac:dyDescent="0.3">
      <c r="A294">
        <v>25521</v>
      </c>
      <c r="B294">
        <v>71.481102000000007</v>
      </c>
      <c r="C294">
        <v>208.05894499999999</v>
      </c>
      <c r="D294">
        <v>375.26834100000002</v>
      </c>
      <c r="E294">
        <v>226.24743699999999</v>
      </c>
      <c r="F294">
        <v>154.11927800000001</v>
      </c>
      <c r="G294" s="1">
        <f>MATCH(MIN(B294:F294),B294:F294,0)</f>
        <v>1</v>
      </c>
      <c r="H294">
        <v>33</v>
      </c>
    </row>
    <row r="295" spans="1:8" x14ac:dyDescent="0.3">
      <c r="A295">
        <v>25529</v>
      </c>
      <c r="B295">
        <v>76.49736</v>
      </c>
      <c r="C295">
        <v>203.97972100000001</v>
      </c>
      <c r="D295">
        <v>373.39694200000002</v>
      </c>
      <c r="E295">
        <v>221.226257</v>
      </c>
      <c r="F295">
        <v>157.87413000000001</v>
      </c>
      <c r="G295" s="1">
        <f>MATCH(MIN(B295:F295),B295:F295,0)</f>
        <v>1</v>
      </c>
      <c r="H295">
        <v>33</v>
      </c>
    </row>
    <row r="296" spans="1:8" x14ac:dyDescent="0.3">
      <c r="A296">
        <v>25537</v>
      </c>
      <c r="B296">
        <v>76.49736</v>
      </c>
      <c r="C296">
        <v>203.97972100000001</v>
      </c>
      <c r="D296">
        <v>373.39694200000002</v>
      </c>
      <c r="E296">
        <v>221.226257</v>
      </c>
      <c r="F296">
        <v>157.87413000000001</v>
      </c>
      <c r="G296" s="1">
        <f>MATCH(MIN(B296:F296),B296:F296,0)</f>
        <v>1</v>
      </c>
      <c r="H296">
        <v>33</v>
      </c>
    </row>
    <row r="297" spans="1:8" x14ac:dyDescent="0.3">
      <c r="A297">
        <v>25545</v>
      </c>
      <c r="B297">
        <v>110.605064</v>
      </c>
      <c r="C297">
        <v>177.716812</v>
      </c>
      <c r="D297">
        <v>341.203461</v>
      </c>
      <c r="E297">
        <v>189.00126599999999</v>
      </c>
      <c r="F297">
        <v>171.590485</v>
      </c>
      <c r="G297" s="1">
        <f>MATCH(MIN(B297:F297),B297:F297,0)</f>
        <v>1</v>
      </c>
      <c r="H297">
        <v>33</v>
      </c>
    </row>
    <row r="298" spans="1:8" x14ac:dyDescent="0.3">
      <c r="A298">
        <v>25553</v>
      </c>
      <c r="B298">
        <v>110.605064</v>
      </c>
      <c r="C298">
        <v>177.716812</v>
      </c>
      <c r="D298">
        <v>341.203461</v>
      </c>
      <c r="E298">
        <v>189.00126599999999</v>
      </c>
      <c r="F298">
        <v>171.590485</v>
      </c>
      <c r="G298" s="1">
        <f>MATCH(MIN(B298:F298),B298:F298,0)</f>
        <v>1</v>
      </c>
      <c r="H298">
        <v>33</v>
      </c>
    </row>
    <row r="299" spans="1:8" x14ac:dyDescent="0.3">
      <c r="A299">
        <v>25561</v>
      </c>
      <c r="B299">
        <v>110.605064</v>
      </c>
      <c r="C299">
        <v>177.716812</v>
      </c>
      <c r="D299">
        <v>341.203461</v>
      </c>
      <c r="E299">
        <v>189.00126599999999</v>
      </c>
      <c r="F299">
        <v>171.590485</v>
      </c>
      <c r="G299" s="1">
        <f>MATCH(MIN(B299:F299),B299:F299,0)</f>
        <v>1</v>
      </c>
      <c r="H299">
        <v>33</v>
      </c>
    </row>
    <row r="300" spans="1:8" x14ac:dyDescent="0.3">
      <c r="A300">
        <v>25569</v>
      </c>
      <c r="B300">
        <v>63.656497999999999</v>
      </c>
      <c r="C300">
        <v>168.526962</v>
      </c>
      <c r="D300">
        <v>391.91568000000001</v>
      </c>
      <c r="E300">
        <v>222.069031</v>
      </c>
      <c r="F300">
        <v>121.806488</v>
      </c>
      <c r="G300" s="1">
        <f>MATCH(MIN(B300:F300),B300:F300,0)</f>
        <v>1</v>
      </c>
      <c r="H300">
        <v>33</v>
      </c>
    </row>
    <row r="301" spans="1:8" x14ac:dyDescent="0.3">
      <c r="A301">
        <v>25577</v>
      </c>
      <c r="B301">
        <v>63.656497999999999</v>
      </c>
      <c r="C301">
        <v>168.526962</v>
      </c>
      <c r="D301">
        <v>391.91568000000001</v>
      </c>
      <c r="E301">
        <v>222.069031</v>
      </c>
      <c r="F301">
        <v>121.806488</v>
      </c>
      <c r="G301" s="1">
        <f>MATCH(MIN(B301:F301),B301:F301,0)</f>
        <v>1</v>
      </c>
      <c r="H301">
        <v>33</v>
      </c>
    </row>
    <row r="302" spans="1:8" x14ac:dyDescent="0.3">
      <c r="A302">
        <v>25585</v>
      </c>
      <c r="B302">
        <v>67.419539999999998</v>
      </c>
      <c r="C302">
        <v>170.442734</v>
      </c>
      <c r="D302">
        <v>386.91006499999997</v>
      </c>
      <c r="E302">
        <v>220.06208799999999</v>
      </c>
      <c r="F302">
        <v>126.364906</v>
      </c>
      <c r="G302" s="1">
        <f>MATCH(MIN(B302:F302),B302:F302,0)</f>
        <v>1</v>
      </c>
      <c r="H302">
        <v>33</v>
      </c>
    </row>
    <row r="303" spans="1:8" x14ac:dyDescent="0.3">
      <c r="A303">
        <v>25593</v>
      </c>
      <c r="B303">
        <v>67.392723000000004</v>
      </c>
      <c r="C303">
        <v>170.415909</v>
      </c>
      <c r="D303">
        <v>386.88320900000002</v>
      </c>
      <c r="E303">
        <v>220.03526299999999</v>
      </c>
      <c r="F303">
        <v>126.338089</v>
      </c>
      <c r="G303" s="1">
        <f>MATCH(MIN(B303:F303),B303:F303,0)</f>
        <v>1</v>
      </c>
      <c r="H303">
        <v>33</v>
      </c>
    </row>
    <row r="304" spans="1:8" x14ac:dyDescent="0.3">
      <c r="A304">
        <v>25601</v>
      </c>
      <c r="B304">
        <v>67.392723000000004</v>
      </c>
      <c r="C304">
        <v>170.415909</v>
      </c>
      <c r="D304">
        <v>386.88320900000002</v>
      </c>
      <c r="E304">
        <v>220.03526299999999</v>
      </c>
      <c r="F304">
        <v>126.338089</v>
      </c>
      <c r="G304" s="1">
        <f>MATCH(MIN(B304:F304),B304:F304,0)</f>
        <v>1</v>
      </c>
      <c r="H304">
        <v>33</v>
      </c>
    </row>
    <row r="305" spans="1:8" x14ac:dyDescent="0.3">
      <c r="A305">
        <v>25609</v>
      </c>
      <c r="B305">
        <v>67.392723000000004</v>
      </c>
      <c r="C305">
        <v>170.415909</v>
      </c>
      <c r="D305">
        <v>386.88320900000002</v>
      </c>
      <c r="E305">
        <v>220.03526299999999</v>
      </c>
      <c r="F305">
        <v>126.338089</v>
      </c>
      <c r="G305" s="1">
        <f>MATCH(MIN(B305:F305),B305:F305,0)</f>
        <v>1</v>
      </c>
      <c r="H305">
        <v>33</v>
      </c>
    </row>
    <row r="306" spans="1:8" x14ac:dyDescent="0.3">
      <c r="A306">
        <v>25617</v>
      </c>
      <c r="B306">
        <v>67.716766000000007</v>
      </c>
      <c r="C306">
        <v>167.34910600000001</v>
      </c>
      <c r="D306">
        <v>387.83792099999999</v>
      </c>
      <c r="E306">
        <v>216.968491</v>
      </c>
      <c r="F306">
        <v>124.50411200000001</v>
      </c>
      <c r="G306" s="1">
        <f>MATCH(MIN(B306:F306),B306:F306,0)</f>
        <v>1</v>
      </c>
      <c r="H306">
        <v>33</v>
      </c>
    </row>
    <row r="307" spans="1:8" x14ac:dyDescent="0.3">
      <c r="A307">
        <v>25625</v>
      </c>
      <c r="B307">
        <v>67.698111999999995</v>
      </c>
      <c r="C307">
        <v>167.33045999999999</v>
      </c>
      <c r="D307">
        <v>387.81924400000003</v>
      </c>
      <c r="E307">
        <v>216.94982899999999</v>
      </c>
      <c r="F307">
        <v>124.485451</v>
      </c>
      <c r="G307" s="1">
        <f>MATCH(MIN(B307:F307),B307:F307,0)</f>
        <v>1</v>
      </c>
      <c r="H307">
        <v>33</v>
      </c>
    </row>
    <row r="308" spans="1:8" x14ac:dyDescent="0.3">
      <c r="A308">
        <v>25633</v>
      </c>
      <c r="B308">
        <v>67.698111999999995</v>
      </c>
      <c r="C308">
        <v>167.33045999999999</v>
      </c>
      <c r="D308">
        <v>387.81924400000003</v>
      </c>
      <c r="E308">
        <v>216.94982899999999</v>
      </c>
      <c r="F308">
        <v>124.485451</v>
      </c>
      <c r="G308" s="1">
        <f>MATCH(MIN(B308:F308),B308:F308,0)</f>
        <v>1</v>
      </c>
      <c r="H308">
        <v>33</v>
      </c>
    </row>
    <row r="309" spans="1:8" x14ac:dyDescent="0.3">
      <c r="A309">
        <v>25641</v>
      </c>
      <c r="B309">
        <v>67.698111999999995</v>
      </c>
      <c r="C309">
        <v>167.33045999999999</v>
      </c>
      <c r="D309">
        <v>387.81924400000003</v>
      </c>
      <c r="E309">
        <v>216.94982899999999</v>
      </c>
      <c r="F309">
        <v>124.485451</v>
      </c>
      <c r="G309" s="1">
        <f>MATCH(MIN(B309:F309),B309:F309,0)</f>
        <v>1</v>
      </c>
      <c r="H309">
        <v>33</v>
      </c>
    </row>
    <row r="310" spans="1:8" x14ac:dyDescent="0.3">
      <c r="A310">
        <v>25649</v>
      </c>
      <c r="B310">
        <v>58.075049999999997</v>
      </c>
      <c r="C310">
        <v>165.91764800000001</v>
      </c>
      <c r="D310">
        <v>399.71054099999998</v>
      </c>
      <c r="E310">
        <v>221.648819</v>
      </c>
      <c r="F310">
        <v>112.95787799999999</v>
      </c>
      <c r="G310" s="1">
        <f>MATCH(MIN(B310:F310),B310:F310,0)</f>
        <v>1</v>
      </c>
      <c r="H310">
        <v>33</v>
      </c>
    </row>
    <row r="311" spans="1:8" x14ac:dyDescent="0.3">
      <c r="A311">
        <v>25657</v>
      </c>
      <c r="B311">
        <v>58.075049999999997</v>
      </c>
      <c r="C311">
        <v>165.91764800000001</v>
      </c>
      <c r="D311">
        <v>399.71054099999998</v>
      </c>
      <c r="E311">
        <v>221.648819</v>
      </c>
      <c r="F311">
        <v>112.95787799999999</v>
      </c>
      <c r="G311" s="1">
        <f>MATCH(MIN(B311:F311),B311:F311,0)</f>
        <v>1</v>
      </c>
      <c r="H311">
        <v>33</v>
      </c>
    </row>
    <row r="312" spans="1:8" x14ac:dyDescent="0.3">
      <c r="A312">
        <v>25665</v>
      </c>
      <c r="B312">
        <v>58.075049999999997</v>
      </c>
      <c r="C312">
        <v>165.91764800000001</v>
      </c>
      <c r="D312">
        <v>399.71054099999998</v>
      </c>
      <c r="E312">
        <v>221.648819</v>
      </c>
      <c r="F312">
        <v>112.95787799999999</v>
      </c>
      <c r="G312" s="1">
        <f>MATCH(MIN(B312:F312),B312:F312,0)</f>
        <v>1</v>
      </c>
      <c r="H312">
        <v>33</v>
      </c>
    </row>
    <row r="313" spans="1:8" x14ac:dyDescent="0.3">
      <c r="A313">
        <v>25673</v>
      </c>
      <c r="B313">
        <v>57.955024999999999</v>
      </c>
      <c r="C313">
        <v>166.10136399999999</v>
      </c>
      <c r="D313">
        <v>399.752655</v>
      </c>
      <c r="E313">
        <v>222.018936</v>
      </c>
      <c r="F313">
        <v>112.837852</v>
      </c>
      <c r="G313" s="1">
        <f>MATCH(MIN(B313:F313),B313:F313,0)</f>
        <v>1</v>
      </c>
      <c r="H313">
        <v>33</v>
      </c>
    </row>
    <row r="314" spans="1:8" x14ac:dyDescent="0.3">
      <c r="A314">
        <v>25681</v>
      </c>
      <c r="B314">
        <v>63.746254</v>
      </c>
      <c r="C314">
        <v>162.100449</v>
      </c>
      <c r="D314">
        <v>395.76284800000002</v>
      </c>
      <c r="E314">
        <v>216.36142000000001</v>
      </c>
      <c r="F314">
        <v>116.450554</v>
      </c>
      <c r="G314" s="1">
        <f>MATCH(MIN(B314:F314),B314:F314,0)</f>
        <v>1</v>
      </c>
      <c r="H314">
        <v>33</v>
      </c>
    </row>
    <row r="315" spans="1:8" x14ac:dyDescent="0.3">
      <c r="A315">
        <v>25689</v>
      </c>
      <c r="B315">
        <v>63.746254</v>
      </c>
      <c r="C315">
        <v>162.100449</v>
      </c>
      <c r="D315">
        <v>395.76284800000002</v>
      </c>
      <c r="E315">
        <v>216.36142000000001</v>
      </c>
      <c r="F315">
        <v>116.450554</v>
      </c>
      <c r="G315" s="1">
        <f>MATCH(MIN(B315:F315),B315:F315,0)</f>
        <v>1</v>
      </c>
      <c r="H315">
        <v>33</v>
      </c>
    </row>
    <row r="316" spans="1:8" x14ac:dyDescent="0.3">
      <c r="A316">
        <v>25697</v>
      </c>
      <c r="B316">
        <v>63.746254</v>
      </c>
      <c r="C316">
        <v>162.100449</v>
      </c>
      <c r="D316">
        <v>395.76284800000002</v>
      </c>
      <c r="E316">
        <v>216.36142000000001</v>
      </c>
      <c r="F316">
        <v>116.450554</v>
      </c>
      <c r="G316" s="1">
        <f>MATCH(MIN(B316:F316),B316:F316,0)</f>
        <v>1</v>
      </c>
      <c r="H316">
        <v>33</v>
      </c>
    </row>
    <row r="317" spans="1:8" x14ac:dyDescent="0.3">
      <c r="A317">
        <v>25705</v>
      </c>
      <c r="B317">
        <v>63.746254</v>
      </c>
      <c r="C317">
        <v>162.100449</v>
      </c>
      <c r="D317">
        <v>395.76284800000002</v>
      </c>
      <c r="E317">
        <v>216.36142000000001</v>
      </c>
      <c r="F317">
        <v>116.450554</v>
      </c>
      <c r="G317" s="1">
        <f>MATCH(MIN(B317:F317),B317:F317,0)</f>
        <v>1</v>
      </c>
      <c r="H317">
        <v>33</v>
      </c>
    </row>
    <row r="318" spans="1:8" x14ac:dyDescent="0.3">
      <c r="A318">
        <v>25713</v>
      </c>
      <c r="B318">
        <v>74.203156000000007</v>
      </c>
      <c r="C318">
        <v>164.40559400000001</v>
      </c>
      <c r="D318">
        <v>386.11044299999998</v>
      </c>
      <c r="E318">
        <v>206.38896199999999</v>
      </c>
      <c r="F318">
        <v>127.047928</v>
      </c>
      <c r="G318" s="1">
        <f>MATCH(MIN(B318:F318),B318:F318,0)</f>
        <v>1</v>
      </c>
      <c r="H318">
        <v>33</v>
      </c>
    </row>
    <row r="319" spans="1:8" x14ac:dyDescent="0.3">
      <c r="A319">
        <v>25721</v>
      </c>
      <c r="B319">
        <v>74.203156000000007</v>
      </c>
      <c r="C319">
        <v>164.40559400000001</v>
      </c>
      <c r="D319">
        <v>386.11044299999998</v>
      </c>
      <c r="E319">
        <v>206.38896199999999</v>
      </c>
      <c r="F319">
        <v>127.047928</v>
      </c>
      <c r="G319" s="1">
        <f>MATCH(MIN(B319:F319),B319:F319,0)</f>
        <v>1</v>
      </c>
      <c r="H319">
        <v>33</v>
      </c>
    </row>
    <row r="320" spans="1:8" x14ac:dyDescent="0.3">
      <c r="A320">
        <v>25729</v>
      </c>
      <c r="B320">
        <v>62.510246000000002</v>
      </c>
      <c r="C320">
        <v>159.70225500000001</v>
      </c>
      <c r="D320">
        <v>401.08590700000002</v>
      </c>
      <c r="E320">
        <v>220.00979599999999</v>
      </c>
      <c r="F320">
        <v>111.253738</v>
      </c>
      <c r="G320" s="1">
        <f>MATCH(MIN(B320:F320),B320:F320,0)</f>
        <v>1</v>
      </c>
      <c r="H320">
        <v>33</v>
      </c>
    </row>
    <row r="321" spans="1:8" x14ac:dyDescent="0.3">
      <c r="A321">
        <v>25737</v>
      </c>
      <c r="B321">
        <v>62.510246000000002</v>
      </c>
      <c r="C321">
        <v>159.70225500000001</v>
      </c>
      <c r="D321">
        <v>401.08590700000002</v>
      </c>
      <c r="E321">
        <v>220.00979599999999</v>
      </c>
      <c r="F321">
        <v>111.253738</v>
      </c>
      <c r="G321" s="1">
        <f>MATCH(MIN(B321:F321),B321:F321,0)</f>
        <v>1</v>
      </c>
      <c r="H321">
        <v>33</v>
      </c>
    </row>
    <row r="322" spans="1:8" x14ac:dyDescent="0.3">
      <c r="A322">
        <v>25745</v>
      </c>
      <c r="B322">
        <v>62.510246000000002</v>
      </c>
      <c r="C322">
        <v>159.70225500000001</v>
      </c>
      <c r="D322">
        <v>401.08590700000002</v>
      </c>
      <c r="E322">
        <v>220.00979599999999</v>
      </c>
      <c r="F322">
        <v>111.253738</v>
      </c>
      <c r="G322" s="1">
        <f>MATCH(MIN(B322:F322),B322:F322,0)</f>
        <v>1</v>
      </c>
      <c r="H322">
        <v>33</v>
      </c>
    </row>
    <row r="323" spans="1:8" x14ac:dyDescent="0.3">
      <c r="A323">
        <v>25753</v>
      </c>
      <c r="B323">
        <v>62.510246000000002</v>
      </c>
      <c r="C323">
        <v>159.70225500000001</v>
      </c>
      <c r="D323">
        <v>401.08590700000002</v>
      </c>
      <c r="E323">
        <v>220.00979599999999</v>
      </c>
      <c r="F323">
        <v>111.253738</v>
      </c>
      <c r="G323" s="1">
        <f>MATCH(MIN(B323:F323),B323:F323,0)</f>
        <v>1</v>
      </c>
      <c r="H323">
        <v>33</v>
      </c>
    </row>
    <row r="324" spans="1:8" x14ac:dyDescent="0.3">
      <c r="A324">
        <v>25761</v>
      </c>
      <c r="B324">
        <v>68.195273999999998</v>
      </c>
      <c r="C324">
        <v>155.913498</v>
      </c>
      <c r="D324">
        <v>395.94009399999999</v>
      </c>
      <c r="E324">
        <v>214.406113</v>
      </c>
      <c r="F324">
        <v>116.195221</v>
      </c>
      <c r="G324" s="1">
        <f>MATCH(MIN(B324:F324),B324:F324,0)</f>
        <v>1</v>
      </c>
      <c r="H324">
        <v>33</v>
      </c>
    </row>
    <row r="325" spans="1:8" x14ac:dyDescent="0.3">
      <c r="A325">
        <v>25769</v>
      </c>
      <c r="B325">
        <v>68.195273999999998</v>
      </c>
      <c r="C325">
        <v>155.913498</v>
      </c>
      <c r="D325">
        <v>395.94009399999999</v>
      </c>
      <c r="E325">
        <v>214.406113</v>
      </c>
      <c r="F325">
        <v>116.195221</v>
      </c>
      <c r="G325" s="1">
        <f>MATCH(MIN(B325:F325),B325:F325,0)</f>
        <v>1</v>
      </c>
      <c r="H325">
        <v>33</v>
      </c>
    </row>
    <row r="326" spans="1:8" x14ac:dyDescent="0.3">
      <c r="A326">
        <v>25777</v>
      </c>
      <c r="B326">
        <v>68.195273999999998</v>
      </c>
      <c r="C326">
        <v>155.913498</v>
      </c>
      <c r="D326">
        <v>395.94009399999999</v>
      </c>
      <c r="E326">
        <v>214.406113</v>
      </c>
      <c r="F326">
        <v>116.195221</v>
      </c>
      <c r="G326" s="1">
        <f>MATCH(MIN(B326:F326),B326:F326,0)</f>
        <v>1</v>
      </c>
      <c r="H326">
        <v>33</v>
      </c>
    </row>
    <row r="327" spans="1:8" x14ac:dyDescent="0.3">
      <c r="A327">
        <v>25785</v>
      </c>
      <c r="B327">
        <v>68.195273999999998</v>
      </c>
      <c r="C327">
        <v>155.913498</v>
      </c>
      <c r="D327">
        <v>395.94009399999999</v>
      </c>
      <c r="E327">
        <v>214.406113</v>
      </c>
      <c r="F327">
        <v>116.195221</v>
      </c>
      <c r="G327" s="1">
        <f>MATCH(MIN(B327:F327),B327:F327,0)</f>
        <v>1</v>
      </c>
      <c r="H327">
        <v>33</v>
      </c>
    </row>
    <row r="328" spans="1:8" x14ac:dyDescent="0.3">
      <c r="A328">
        <v>25793</v>
      </c>
      <c r="B328">
        <v>114.730118</v>
      </c>
      <c r="C328">
        <v>158.57136499999999</v>
      </c>
      <c r="D328">
        <v>360.26388500000002</v>
      </c>
      <c r="E328">
        <v>182.98382599999999</v>
      </c>
      <c r="F328">
        <v>154.58192399999999</v>
      </c>
      <c r="G328" s="1">
        <f>MATCH(MIN(B328:F328),B328:F328,0)</f>
        <v>1</v>
      </c>
      <c r="H328">
        <v>33</v>
      </c>
    </row>
    <row r="329" spans="1:8" x14ac:dyDescent="0.3">
      <c r="A329">
        <v>25801</v>
      </c>
      <c r="B329">
        <v>114.730118</v>
      </c>
      <c r="C329">
        <v>158.57136499999999</v>
      </c>
      <c r="D329">
        <v>360.26388500000002</v>
      </c>
      <c r="E329">
        <v>182.98382599999999</v>
      </c>
      <c r="F329">
        <v>154.58192399999999</v>
      </c>
      <c r="G329" s="1">
        <f>MATCH(MIN(B329:F329),B329:F329,0)</f>
        <v>1</v>
      </c>
      <c r="H329">
        <v>33</v>
      </c>
    </row>
    <row r="330" spans="1:8" x14ac:dyDescent="0.3">
      <c r="A330">
        <v>25809</v>
      </c>
      <c r="B330">
        <v>114.730118</v>
      </c>
      <c r="C330">
        <v>158.57136499999999</v>
      </c>
      <c r="D330">
        <v>360.26388500000002</v>
      </c>
      <c r="E330">
        <v>182.98382599999999</v>
      </c>
      <c r="F330">
        <v>154.58192399999999</v>
      </c>
      <c r="G330" s="1">
        <f>MATCH(MIN(B330:F330),B330:F330,0)</f>
        <v>1</v>
      </c>
      <c r="H330">
        <v>33</v>
      </c>
    </row>
    <row r="331" spans="1:8" x14ac:dyDescent="0.3">
      <c r="A331">
        <v>25817</v>
      </c>
      <c r="B331">
        <v>111.008347</v>
      </c>
      <c r="C331">
        <v>153.611954</v>
      </c>
      <c r="D331">
        <v>365.70614599999999</v>
      </c>
      <c r="E331">
        <v>184.48782299999999</v>
      </c>
      <c r="F331">
        <v>149.69021599999999</v>
      </c>
      <c r="G331" s="1">
        <f>MATCH(MIN(B331:F331),B331:F331,0)</f>
        <v>1</v>
      </c>
      <c r="H331">
        <v>33</v>
      </c>
    </row>
    <row r="332" spans="1:8" x14ac:dyDescent="0.3">
      <c r="A332">
        <v>25825</v>
      </c>
      <c r="B332">
        <v>111.008347</v>
      </c>
      <c r="C332">
        <v>153.611954</v>
      </c>
      <c r="D332">
        <v>365.70614599999999</v>
      </c>
      <c r="E332">
        <v>184.48782299999999</v>
      </c>
      <c r="F332">
        <v>149.69021599999999</v>
      </c>
      <c r="G332" s="1">
        <f>MATCH(MIN(B332:F332),B332:F332,0)</f>
        <v>1</v>
      </c>
      <c r="H332">
        <v>33</v>
      </c>
    </row>
    <row r="333" spans="1:8" x14ac:dyDescent="0.3">
      <c r="A333">
        <v>25833</v>
      </c>
      <c r="B333">
        <v>111.008347</v>
      </c>
      <c r="C333">
        <v>153.611954</v>
      </c>
      <c r="D333">
        <v>365.70614599999999</v>
      </c>
      <c r="E333">
        <v>184.48782299999999</v>
      </c>
      <c r="F333">
        <v>149.69021599999999</v>
      </c>
      <c r="G333" s="1">
        <f>MATCH(MIN(B333:F333),B333:F333,0)</f>
        <v>1</v>
      </c>
      <c r="H333">
        <v>33</v>
      </c>
    </row>
    <row r="334" spans="1:8" x14ac:dyDescent="0.3">
      <c r="A334">
        <v>25841</v>
      </c>
      <c r="B334">
        <v>113.594193</v>
      </c>
      <c r="C334">
        <v>155.133408</v>
      </c>
      <c r="D334">
        <v>365.34103399999998</v>
      </c>
      <c r="E334">
        <v>182.171661</v>
      </c>
      <c r="F334">
        <v>151.143967</v>
      </c>
      <c r="G334" s="1">
        <f>MATCH(MIN(B334:F334),B334:F334,0)</f>
        <v>1</v>
      </c>
      <c r="H334">
        <v>33</v>
      </c>
    </row>
    <row r="335" spans="1:8" x14ac:dyDescent="0.3">
      <c r="A335">
        <v>25849</v>
      </c>
      <c r="B335">
        <v>110.99179100000001</v>
      </c>
      <c r="C335">
        <v>145.14601099999999</v>
      </c>
      <c r="D335">
        <v>371.56402600000001</v>
      </c>
      <c r="E335">
        <v>185.98786899999999</v>
      </c>
      <c r="F335">
        <v>141.247894</v>
      </c>
      <c r="G335" s="1">
        <f>MATCH(MIN(B335:F335),B335:F335,0)</f>
        <v>1</v>
      </c>
      <c r="H335">
        <v>33</v>
      </c>
    </row>
    <row r="336" spans="1:8" x14ac:dyDescent="0.3">
      <c r="A336">
        <v>25857</v>
      </c>
      <c r="B336">
        <v>111.696625</v>
      </c>
      <c r="C336">
        <v>149.94679300000001</v>
      </c>
      <c r="D336">
        <v>366.98632800000001</v>
      </c>
      <c r="E336">
        <v>182.83345</v>
      </c>
      <c r="F336">
        <v>146.025024</v>
      </c>
      <c r="G336" s="1">
        <f>MATCH(MIN(B336:F336),B336:F336,0)</f>
        <v>1</v>
      </c>
      <c r="H336">
        <v>33</v>
      </c>
    </row>
    <row r="337" spans="1:8" x14ac:dyDescent="0.3">
      <c r="A337">
        <v>25865</v>
      </c>
      <c r="B337">
        <v>111.696625</v>
      </c>
      <c r="C337">
        <v>149.94679300000001</v>
      </c>
      <c r="D337">
        <v>366.98632800000001</v>
      </c>
      <c r="E337">
        <v>182.83345</v>
      </c>
      <c r="F337">
        <v>146.025024</v>
      </c>
      <c r="G337" s="1">
        <f>MATCH(MIN(B337:F337),B337:F337,0)</f>
        <v>1</v>
      </c>
      <c r="H337">
        <v>33</v>
      </c>
    </row>
    <row r="338" spans="1:8" x14ac:dyDescent="0.3">
      <c r="A338">
        <v>25873</v>
      </c>
      <c r="B338">
        <v>111.696625</v>
      </c>
      <c r="C338">
        <v>149.94679300000001</v>
      </c>
      <c r="D338">
        <v>366.98632800000001</v>
      </c>
      <c r="E338">
        <v>182.83345</v>
      </c>
      <c r="F338">
        <v>146.025024</v>
      </c>
      <c r="G338" s="1">
        <f>MATCH(MIN(B338:F338),B338:F338,0)</f>
        <v>1</v>
      </c>
      <c r="H338">
        <v>33</v>
      </c>
    </row>
    <row r="339" spans="1:8" x14ac:dyDescent="0.3">
      <c r="A339">
        <v>25881</v>
      </c>
      <c r="B339">
        <v>111.273087</v>
      </c>
      <c r="C339">
        <v>148.75538599999999</v>
      </c>
      <c r="D339">
        <v>369.23034699999999</v>
      </c>
      <c r="E339">
        <v>185.07745399999999</v>
      </c>
      <c r="F339">
        <v>144.833618</v>
      </c>
      <c r="G339" s="1">
        <f>MATCH(MIN(B339:F339),B339:F339,0)</f>
        <v>1</v>
      </c>
      <c r="H339">
        <v>33</v>
      </c>
    </row>
    <row r="340" spans="1:8" x14ac:dyDescent="0.3">
      <c r="A340">
        <v>25889</v>
      </c>
      <c r="B340">
        <v>111.273087</v>
      </c>
      <c r="C340">
        <v>148.75538599999999</v>
      </c>
      <c r="D340">
        <v>369.23034699999999</v>
      </c>
      <c r="E340">
        <v>185.07745399999999</v>
      </c>
      <c r="F340">
        <v>144.833618</v>
      </c>
      <c r="G340" s="1">
        <f>MATCH(MIN(B340:F340),B340:F340,0)</f>
        <v>1</v>
      </c>
      <c r="H340">
        <v>33</v>
      </c>
    </row>
    <row r="341" spans="1:8" x14ac:dyDescent="0.3">
      <c r="A341">
        <v>25897</v>
      </c>
      <c r="B341">
        <v>112.36113</v>
      </c>
      <c r="C341">
        <v>146.28547699999999</v>
      </c>
      <c r="D341">
        <v>370.51977499999998</v>
      </c>
      <c r="E341">
        <v>186.32948300000001</v>
      </c>
      <c r="F341">
        <v>142.363708</v>
      </c>
      <c r="G341" s="1">
        <f>MATCH(MIN(B341:F341),B341:F341,0)</f>
        <v>1</v>
      </c>
      <c r="H341">
        <v>33</v>
      </c>
    </row>
    <row r="342" spans="1:8" x14ac:dyDescent="0.3">
      <c r="A342">
        <v>25905</v>
      </c>
      <c r="B342">
        <v>112.36113</v>
      </c>
      <c r="C342">
        <v>146.28547699999999</v>
      </c>
      <c r="D342">
        <v>370.51977499999998</v>
      </c>
      <c r="E342">
        <v>186.32948300000001</v>
      </c>
      <c r="F342">
        <v>142.363708</v>
      </c>
      <c r="G342" s="1">
        <f>MATCH(MIN(B342:F342),B342:F342,0)</f>
        <v>1</v>
      </c>
      <c r="H342">
        <v>33</v>
      </c>
    </row>
    <row r="343" spans="1:8" x14ac:dyDescent="0.3">
      <c r="A343">
        <v>25913</v>
      </c>
      <c r="B343">
        <v>112.36113</v>
      </c>
      <c r="C343">
        <v>146.28547699999999</v>
      </c>
      <c r="D343">
        <v>370.51977499999998</v>
      </c>
      <c r="E343">
        <v>186.32948300000001</v>
      </c>
      <c r="F343">
        <v>142.363708</v>
      </c>
      <c r="G343" s="1">
        <f>MATCH(MIN(B343:F343),B343:F343,0)</f>
        <v>1</v>
      </c>
      <c r="H343">
        <v>33</v>
      </c>
    </row>
    <row r="344" spans="1:8" x14ac:dyDescent="0.3">
      <c r="A344">
        <v>25921</v>
      </c>
      <c r="B344">
        <v>136.69087200000001</v>
      </c>
      <c r="C344">
        <v>137.016617</v>
      </c>
      <c r="D344">
        <v>341.161316</v>
      </c>
      <c r="E344">
        <v>155.82827800000001</v>
      </c>
      <c r="F344">
        <v>159.153763</v>
      </c>
      <c r="G344" s="1">
        <f>MATCH(MIN(B344:F344),B344:F344,0)</f>
        <v>1</v>
      </c>
      <c r="H344">
        <v>33</v>
      </c>
    </row>
    <row r="345" spans="1:8" x14ac:dyDescent="0.3">
      <c r="A345">
        <v>25929</v>
      </c>
      <c r="B345">
        <v>136.69087200000001</v>
      </c>
      <c r="C345">
        <v>137.016617</v>
      </c>
      <c r="D345">
        <v>341.161316</v>
      </c>
      <c r="E345">
        <v>155.82827800000001</v>
      </c>
      <c r="F345">
        <v>159.153763</v>
      </c>
      <c r="G345" s="1">
        <f>MATCH(MIN(B345:F345),B345:F345,0)</f>
        <v>1</v>
      </c>
      <c r="H345">
        <v>33</v>
      </c>
    </row>
    <row r="346" spans="1:8" x14ac:dyDescent="0.3">
      <c r="A346">
        <v>25937</v>
      </c>
      <c r="B346">
        <v>136.69087200000001</v>
      </c>
      <c r="C346">
        <v>137.016617</v>
      </c>
      <c r="D346">
        <v>341.161316</v>
      </c>
      <c r="E346">
        <v>155.82827800000001</v>
      </c>
      <c r="F346">
        <v>159.153763</v>
      </c>
      <c r="G346" s="1">
        <f>MATCH(MIN(B346:F346),B346:F346,0)</f>
        <v>1</v>
      </c>
      <c r="H346">
        <v>33</v>
      </c>
    </row>
    <row r="347" spans="1:8" x14ac:dyDescent="0.3">
      <c r="A347">
        <v>25945</v>
      </c>
      <c r="B347">
        <v>47.441066999999997</v>
      </c>
      <c r="C347">
        <v>214.264633</v>
      </c>
      <c r="D347">
        <v>467.13107300000001</v>
      </c>
      <c r="E347">
        <v>287.60778800000003</v>
      </c>
      <c r="F347">
        <v>85.159790000000001</v>
      </c>
      <c r="G347" s="1">
        <f>MATCH(MIN(B347:F347),B347:F347,0)</f>
        <v>1</v>
      </c>
      <c r="H347">
        <v>33</v>
      </c>
    </row>
    <row r="348" spans="1:8" x14ac:dyDescent="0.3">
      <c r="A348">
        <v>25953</v>
      </c>
      <c r="B348">
        <v>47.441066999999997</v>
      </c>
      <c r="C348">
        <v>214.264633</v>
      </c>
      <c r="D348">
        <v>467.13107300000001</v>
      </c>
      <c r="E348">
        <v>287.60778800000003</v>
      </c>
      <c r="F348">
        <v>85.159790000000001</v>
      </c>
      <c r="G348" s="1">
        <f>MATCH(MIN(B348:F348),B348:F348,0)</f>
        <v>1</v>
      </c>
      <c r="H348">
        <v>33</v>
      </c>
    </row>
    <row r="349" spans="1:8" x14ac:dyDescent="0.3">
      <c r="A349">
        <v>25961</v>
      </c>
      <c r="B349">
        <v>47.381306000000002</v>
      </c>
      <c r="C349">
        <v>214.204849</v>
      </c>
      <c r="D349">
        <v>467.07132000000001</v>
      </c>
      <c r="E349">
        <v>287.54803500000003</v>
      </c>
      <c r="F349">
        <v>85.100029000000006</v>
      </c>
      <c r="G349" s="1">
        <f>MATCH(MIN(B349:F349),B349:F349,0)</f>
        <v>1</v>
      </c>
      <c r="H349">
        <v>33</v>
      </c>
    </row>
    <row r="350" spans="1:8" x14ac:dyDescent="0.3">
      <c r="A350">
        <v>25969</v>
      </c>
      <c r="B350">
        <v>47.381306000000002</v>
      </c>
      <c r="C350">
        <v>214.204849</v>
      </c>
      <c r="D350">
        <v>467.07132000000001</v>
      </c>
      <c r="E350">
        <v>287.54803500000003</v>
      </c>
      <c r="F350">
        <v>85.100029000000006</v>
      </c>
      <c r="G350" s="1">
        <f>MATCH(MIN(B350:F350),B350:F350,0)</f>
        <v>1</v>
      </c>
      <c r="H350">
        <v>33</v>
      </c>
    </row>
    <row r="351" spans="1:8" x14ac:dyDescent="0.3">
      <c r="A351">
        <v>25977</v>
      </c>
      <c r="B351">
        <v>58.946911</v>
      </c>
      <c r="C351">
        <v>170.21559099999999</v>
      </c>
      <c r="D351">
        <v>434.12307700000002</v>
      </c>
      <c r="E351">
        <v>239.84742700000001</v>
      </c>
      <c r="F351">
        <v>83.030272999999994</v>
      </c>
      <c r="G351" s="1">
        <f>MATCH(MIN(B351:F351),B351:F351,0)</f>
        <v>1</v>
      </c>
      <c r="H351">
        <v>33</v>
      </c>
    </row>
    <row r="352" spans="1:8" x14ac:dyDescent="0.3">
      <c r="A352">
        <v>25985</v>
      </c>
      <c r="B352">
        <v>58.946911</v>
      </c>
      <c r="C352">
        <v>170.21559099999999</v>
      </c>
      <c r="D352">
        <v>434.12307700000002</v>
      </c>
      <c r="E352">
        <v>239.84742700000001</v>
      </c>
      <c r="F352">
        <v>83.030272999999994</v>
      </c>
      <c r="G352" s="1">
        <f>MATCH(MIN(B352:F352),B352:F352,0)</f>
        <v>1</v>
      </c>
      <c r="H352">
        <v>33</v>
      </c>
    </row>
    <row r="353" spans="1:8" x14ac:dyDescent="0.3">
      <c r="A353">
        <v>25993</v>
      </c>
      <c r="B353">
        <v>58.946911</v>
      </c>
      <c r="C353">
        <v>170.21559099999999</v>
      </c>
      <c r="D353">
        <v>434.12307700000002</v>
      </c>
      <c r="E353">
        <v>239.84742700000001</v>
      </c>
      <c r="F353">
        <v>83.030272999999994</v>
      </c>
      <c r="G353" s="1">
        <f>MATCH(MIN(B353:F353),B353:F353,0)</f>
        <v>1</v>
      </c>
      <c r="H353">
        <v>33</v>
      </c>
    </row>
    <row r="354" spans="1:8" x14ac:dyDescent="0.3">
      <c r="A354">
        <v>26001</v>
      </c>
      <c r="B354">
        <v>70.448959000000002</v>
      </c>
      <c r="C354">
        <v>156.893417</v>
      </c>
      <c r="D354">
        <v>418.98464999999999</v>
      </c>
      <c r="E354">
        <v>221.699005</v>
      </c>
      <c r="F354">
        <v>93.485397000000006</v>
      </c>
      <c r="G354" s="1">
        <f>MATCH(MIN(B354:F354),B354:F354,0)</f>
        <v>1</v>
      </c>
      <c r="H354">
        <v>33</v>
      </c>
    </row>
    <row r="355" spans="1:8" x14ac:dyDescent="0.3">
      <c r="A355">
        <v>26009</v>
      </c>
      <c r="B355">
        <v>70.448959000000002</v>
      </c>
      <c r="C355">
        <v>156.893417</v>
      </c>
      <c r="D355">
        <v>418.98464999999999</v>
      </c>
      <c r="E355">
        <v>221.699005</v>
      </c>
      <c r="F355">
        <v>93.485397000000006</v>
      </c>
      <c r="G355" s="1">
        <f>MATCH(MIN(B355:F355),B355:F355,0)</f>
        <v>1</v>
      </c>
      <c r="H355">
        <v>33</v>
      </c>
    </row>
    <row r="356" spans="1:8" x14ac:dyDescent="0.3">
      <c r="A356">
        <v>26017</v>
      </c>
      <c r="B356">
        <v>70.448959000000002</v>
      </c>
      <c r="C356">
        <v>156.893417</v>
      </c>
      <c r="D356">
        <v>418.98464999999999</v>
      </c>
      <c r="E356">
        <v>221.699005</v>
      </c>
      <c r="F356">
        <v>93.485397000000006</v>
      </c>
      <c r="G356" s="1">
        <f>MATCH(MIN(B356:F356),B356:F356,0)</f>
        <v>1</v>
      </c>
      <c r="H356">
        <v>33</v>
      </c>
    </row>
    <row r="357" spans="1:8" x14ac:dyDescent="0.3">
      <c r="A357">
        <v>26025</v>
      </c>
      <c r="B357">
        <v>70.287743000000006</v>
      </c>
      <c r="C357">
        <v>156.732193</v>
      </c>
      <c r="D357">
        <v>418.82345600000002</v>
      </c>
      <c r="E357">
        <v>221.53779599999999</v>
      </c>
      <c r="F357">
        <v>93.324188000000007</v>
      </c>
      <c r="G357" s="1">
        <f>MATCH(MIN(B357:F357),B357:F357,0)</f>
        <v>1</v>
      </c>
      <c r="H357">
        <v>33</v>
      </c>
    </row>
    <row r="358" spans="1:8" x14ac:dyDescent="0.3">
      <c r="A358">
        <v>26113</v>
      </c>
      <c r="B358">
        <v>80.270081000000005</v>
      </c>
      <c r="C358">
        <v>145.23878500000001</v>
      </c>
      <c r="D358">
        <v>405.13717700000001</v>
      </c>
      <c r="E358">
        <v>203.47337300000001</v>
      </c>
      <c r="F358">
        <v>110.39450100000001</v>
      </c>
      <c r="G358" s="1">
        <f>MATCH(MIN(B358:F358),B358:F358,0)</f>
        <v>1</v>
      </c>
      <c r="H358">
        <v>33</v>
      </c>
    </row>
    <row r="359" spans="1:8" x14ac:dyDescent="0.3">
      <c r="A359">
        <v>26121</v>
      </c>
      <c r="B359">
        <v>80.270081000000005</v>
      </c>
      <c r="C359">
        <v>145.23878500000001</v>
      </c>
      <c r="D359">
        <v>405.13717700000001</v>
      </c>
      <c r="E359">
        <v>203.47337300000001</v>
      </c>
      <c r="F359">
        <v>110.39450100000001</v>
      </c>
      <c r="G359" s="1">
        <f>MATCH(MIN(B359:F359),B359:F359,0)</f>
        <v>1</v>
      </c>
      <c r="H359">
        <v>33</v>
      </c>
    </row>
    <row r="360" spans="1:8" x14ac:dyDescent="0.3">
      <c r="A360">
        <v>26129</v>
      </c>
      <c r="B360">
        <v>80.270081000000005</v>
      </c>
      <c r="C360">
        <v>145.23878500000001</v>
      </c>
      <c r="D360">
        <v>405.13717700000001</v>
      </c>
      <c r="E360">
        <v>203.47337300000001</v>
      </c>
      <c r="F360">
        <v>110.39450100000001</v>
      </c>
      <c r="G360" s="1">
        <f>MATCH(MIN(B360:F360),B360:F360,0)</f>
        <v>1</v>
      </c>
      <c r="H360">
        <v>33</v>
      </c>
    </row>
    <row r="361" spans="1:8" x14ac:dyDescent="0.3">
      <c r="A361">
        <v>26153</v>
      </c>
      <c r="B361">
        <v>107.75979599999999</v>
      </c>
      <c r="C361">
        <v>133.379471</v>
      </c>
      <c r="D361">
        <v>374.11755399999998</v>
      </c>
      <c r="E361">
        <v>172.35803200000001</v>
      </c>
      <c r="F361">
        <v>130.39044200000001</v>
      </c>
      <c r="G361" s="1">
        <f>MATCH(MIN(B361:F361),B361:F361,0)</f>
        <v>1</v>
      </c>
      <c r="H361">
        <v>33</v>
      </c>
    </row>
    <row r="362" spans="1:8" x14ac:dyDescent="0.3">
      <c r="A362">
        <v>26161</v>
      </c>
      <c r="B362">
        <v>107.775711</v>
      </c>
      <c r="C362">
        <v>133.395386</v>
      </c>
      <c r="D362">
        <v>374.10162400000002</v>
      </c>
      <c r="E362">
        <v>172.342117</v>
      </c>
      <c r="F362">
        <v>130.40635700000001</v>
      </c>
      <c r="G362" s="1">
        <f>MATCH(MIN(B362:F362),B362:F362,0)</f>
        <v>1</v>
      </c>
      <c r="H362">
        <v>33</v>
      </c>
    </row>
    <row r="363" spans="1:8" x14ac:dyDescent="0.3">
      <c r="A363">
        <v>26169</v>
      </c>
      <c r="B363">
        <v>107.775711</v>
      </c>
      <c r="C363">
        <v>133.395386</v>
      </c>
      <c r="D363">
        <v>374.10162400000002</v>
      </c>
      <c r="E363">
        <v>172.342117</v>
      </c>
      <c r="F363">
        <v>130.40635700000001</v>
      </c>
      <c r="G363" s="1">
        <f>MATCH(MIN(B363:F363),B363:F363,0)</f>
        <v>1</v>
      </c>
      <c r="H363">
        <v>33</v>
      </c>
    </row>
    <row r="364" spans="1:8" x14ac:dyDescent="0.3">
      <c r="A364">
        <v>26177</v>
      </c>
      <c r="B364">
        <v>107.775711</v>
      </c>
      <c r="C364">
        <v>133.395386</v>
      </c>
      <c r="D364">
        <v>374.10162400000002</v>
      </c>
      <c r="E364">
        <v>172.342117</v>
      </c>
      <c r="F364">
        <v>130.40635700000001</v>
      </c>
      <c r="G364" s="1">
        <f>MATCH(MIN(B364:F364),B364:F364,0)</f>
        <v>1</v>
      </c>
      <c r="H364">
        <v>33</v>
      </c>
    </row>
    <row r="365" spans="1:8" x14ac:dyDescent="0.3">
      <c r="A365">
        <v>26185</v>
      </c>
      <c r="B365">
        <v>111.888687</v>
      </c>
      <c r="C365">
        <v>129.14286799999999</v>
      </c>
      <c r="D365">
        <v>371.644226</v>
      </c>
      <c r="E365">
        <v>169.36646999999999</v>
      </c>
      <c r="F365">
        <v>129.272232</v>
      </c>
      <c r="G365" s="1">
        <f>MATCH(MIN(B365:F365),B365:F365,0)</f>
        <v>1</v>
      </c>
      <c r="H365">
        <v>33</v>
      </c>
    </row>
    <row r="366" spans="1:8" x14ac:dyDescent="0.3">
      <c r="A366">
        <v>26193</v>
      </c>
      <c r="B366">
        <v>111.893631</v>
      </c>
      <c r="C366">
        <v>129.14781199999999</v>
      </c>
      <c r="D366">
        <v>371.64917000000003</v>
      </c>
      <c r="E366">
        <v>169.37141399999999</v>
      </c>
      <c r="F366">
        <v>129.26728800000001</v>
      </c>
      <c r="G366" s="1">
        <f>MATCH(MIN(B366:F366),B366:F366,0)</f>
        <v>1</v>
      </c>
      <c r="H366">
        <v>33</v>
      </c>
    </row>
    <row r="367" spans="1:8" x14ac:dyDescent="0.3">
      <c r="A367">
        <v>26201</v>
      </c>
      <c r="B367">
        <v>111.893631</v>
      </c>
      <c r="C367">
        <v>129.14781199999999</v>
      </c>
      <c r="D367">
        <v>371.64917000000003</v>
      </c>
      <c r="E367">
        <v>169.37141399999999</v>
      </c>
      <c r="F367">
        <v>129.26728800000001</v>
      </c>
      <c r="G367" s="1">
        <f>MATCH(MIN(B367:F367),B367:F367,0)</f>
        <v>1</v>
      </c>
      <c r="H367">
        <v>33</v>
      </c>
    </row>
    <row r="368" spans="1:8" x14ac:dyDescent="0.3">
      <c r="A368">
        <v>26209</v>
      </c>
      <c r="B368">
        <v>111.893631</v>
      </c>
      <c r="C368">
        <v>129.14781199999999</v>
      </c>
      <c r="D368">
        <v>371.64917000000003</v>
      </c>
      <c r="E368">
        <v>169.37141399999999</v>
      </c>
      <c r="F368">
        <v>129.26728800000001</v>
      </c>
      <c r="G368" s="1">
        <f>MATCH(MIN(B368:F368),B368:F368,0)</f>
        <v>1</v>
      </c>
      <c r="H368">
        <v>33</v>
      </c>
    </row>
    <row r="369" spans="1:8" x14ac:dyDescent="0.3">
      <c r="A369">
        <v>26217</v>
      </c>
      <c r="B369">
        <v>111.893631</v>
      </c>
      <c r="C369">
        <v>129.14781199999999</v>
      </c>
      <c r="D369">
        <v>371.64917000000003</v>
      </c>
      <c r="E369">
        <v>169.37141399999999</v>
      </c>
      <c r="F369">
        <v>129.26728800000001</v>
      </c>
      <c r="G369" s="1">
        <f>MATCH(MIN(B369:F369),B369:F369,0)</f>
        <v>1</v>
      </c>
      <c r="H369">
        <v>33</v>
      </c>
    </row>
    <row r="370" spans="1:8" x14ac:dyDescent="0.3">
      <c r="A370">
        <v>26225</v>
      </c>
      <c r="B370">
        <v>112.26295500000001</v>
      </c>
      <c r="C370">
        <v>128.06372099999999</v>
      </c>
      <c r="D370">
        <v>376.18353300000001</v>
      </c>
      <c r="E370">
        <v>169.11747700000001</v>
      </c>
      <c r="F370">
        <v>124.897621</v>
      </c>
      <c r="G370" s="1">
        <f>MATCH(MIN(B370:F370),B370:F370,0)</f>
        <v>1</v>
      </c>
      <c r="H370">
        <v>33</v>
      </c>
    </row>
    <row r="371" spans="1:8" x14ac:dyDescent="0.3">
      <c r="A371">
        <v>26233</v>
      </c>
      <c r="B371">
        <v>112.26295500000001</v>
      </c>
      <c r="C371">
        <v>128.06372099999999</v>
      </c>
      <c r="D371">
        <v>376.18353300000001</v>
      </c>
      <c r="E371">
        <v>169.11747700000001</v>
      </c>
      <c r="F371">
        <v>124.897621</v>
      </c>
      <c r="G371" s="1">
        <f>MATCH(MIN(B371:F371),B371:F371,0)</f>
        <v>1</v>
      </c>
      <c r="H371">
        <v>33</v>
      </c>
    </row>
    <row r="372" spans="1:8" x14ac:dyDescent="0.3">
      <c r="A372">
        <v>26241</v>
      </c>
      <c r="B372">
        <v>112.26295500000001</v>
      </c>
      <c r="C372">
        <v>128.06372099999999</v>
      </c>
      <c r="D372">
        <v>376.18353300000001</v>
      </c>
      <c r="E372">
        <v>169.11747700000001</v>
      </c>
      <c r="F372">
        <v>124.897621</v>
      </c>
      <c r="G372" s="1">
        <f>MATCH(MIN(B372:F372),B372:F372,0)</f>
        <v>1</v>
      </c>
      <c r="H372">
        <v>33</v>
      </c>
    </row>
    <row r="373" spans="1:8" x14ac:dyDescent="0.3">
      <c r="A373">
        <v>26249</v>
      </c>
      <c r="B373">
        <v>112.26295500000001</v>
      </c>
      <c r="C373">
        <v>128.06372099999999</v>
      </c>
      <c r="D373">
        <v>376.18353300000001</v>
      </c>
      <c r="E373">
        <v>169.11747700000001</v>
      </c>
      <c r="F373">
        <v>124.897621</v>
      </c>
      <c r="G373" s="1">
        <f>MATCH(MIN(B373:F373),B373:F373,0)</f>
        <v>1</v>
      </c>
      <c r="H373">
        <v>33</v>
      </c>
    </row>
    <row r="374" spans="1:8" x14ac:dyDescent="0.3">
      <c r="A374">
        <v>26281</v>
      </c>
      <c r="B374">
        <v>149.45460499999999</v>
      </c>
      <c r="C374">
        <v>90.614761000000001</v>
      </c>
      <c r="D374">
        <v>395.12146000000001</v>
      </c>
      <c r="E374">
        <v>155.82977299999999</v>
      </c>
      <c r="F374">
        <v>126.415329</v>
      </c>
      <c r="G374" s="1">
        <f>MATCH(MIN(B374:F374),B374:F374,0)</f>
        <v>2</v>
      </c>
      <c r="H374">
        <v>34</v>
      </c>
    </row>
    <row r="375" spans="1:8" x14ac:dyDescent="0.3">
      <c r="A375">
        <v>26505</v>
      </c>
      <c r="B375">
        <v>142.52301</v>
      </c>
      <c r="C375">
        <v>106.478638</v>
      </c>
      <c r="D375">
        <v>370.48828099999997</v>
      </c>
      <c r="E375">
        <v>138.71504200000001</v>
      </c>
      <c r="F375">
        <v>146.32186899999999</v>
      </c>
      <c r="G375" s="1">
        <f>MATCH(MIN(B375:F375),B375:F375,0)</f>
        <v>2</v>
      </c>
      <c r="H375">
        <v>34</v>
      </c>
    </row>
    <row r="376" spans="1:8" x14ac:dyDescent="0.3">
      <c r="A376">
        <v>26513</v>
      </c>
      <c r="B376">
        <v>142.52301</v>
      </c>
      <c r="C376">
        <v>106.478638</v>
      </c>
      <c r="D376">
        <v>370.48828099999997</v>
      </c>
      <c r="E376">
        <v>138.71504200000001</v>
      </c>
      <c r="F376">
        <v>146.32186899999999</v>
      </c>
      <c r="G376" s="1">
        <f>MATCH(MIN(B376:F376),B376:F376,0)</f>
        <v>2</v>
      </c>
      <c r="H376">
        <v>34</v>
      </c>
    </row>
    <row r="377" spans="1:8" x14ac:dyDescent="0.3">
      <c r="A377">
        <v>26521</v>
      </c>
      <c r="B377">
        <v>142.52301</v>
      </c>
      <c r="C377">
        <v>106.478638</v>
      </c>
      <c r="D377">
        <v>370.48828099999997</v>
      </c>
      <c r="E377">
        <v>138.71504200000001</v>
      </c>
      <c r="F377">
        <v>146.32186899999999</v>
      </c>
      <c r="G377" s="1">
        <f>MATCH(MIN(B377:F377),B377:F377,0)</f>
        <v>2</v>
      </c>
      <c r="H377">
        <v>34</v>
      </c>
    </row>
    <row r="378" spans="1:8" x14ac:dyDescent="0.3">
      <c r="A378">
        <v>26529</v>
      </c>
      <c r="B378">
        <v>145.815842</v>
      </c>
      <c r="C378">
        <v>102.614029</v>
      </c>
      <c r="D378">
        <v>371.18017600000002</v>
      </c>
      <c r="E378">
        <v>135.085938</v>
      </c>
      <c r="F378">
        <v>145.10919200000001</v>
      </c>
      <c r="G378" s="1">
        <f>MATCH(MIN(B378:F378),B378:F378,0)</f>
        <v>2</v>
      </c>
      <c r="H378">
        <v>34</v>
      </c>
    </row>
    <row r="379" spans="1:8" x14ac:dyDescent="0.3">
      <c r="A379">
        <v>26537</v>
      </c>
      <c r="B379">
        <v>145.815842</v>
      </c>
      <c r="C379">
        <v>102.614029</v>
      </c>
      <c r="D379">
        <v>371.18017600000002</v>
      </c>
      <c r="E379">
        <v>135.085938</v>
      </c>
      <c r="F379">
        <v>145.10919200000001</v>
      </c>
      <c r="G379" s="1">
        <f>MATCH(MIN(B379:F379),B379:F379,0)</f>
        <v>2</v>
      </c>
      <c r="H379">
        <v>34</v>
      </c>
    </row>
    <row r="380" spans="1:8" x14ac:dyDescent="0.3">
      <c r="A380">
        <v>26545</v>
      </c>
      <c r="B380">
        <v>145.815842</v>
      </c>
      <c r="C380">
        <v>102.614029</v>
      </c>
      <c r="D380">
        <v>371.18017600000002</v>
      </c>
      <c r="E380">
        <v>135.085938</v>
      </c>
      <c r="F380">
        <v>145.10919200000001</v>
      </c>
      <c r="G380" s="1">
        <f>MATCH(MIN(B380:F380),B380:F380,0)</f>
        <v>2</v>
      </c>
      <c r="H380">
        <v>34</v>
      </c>
    </row>
    <row r="381" spans="1:8" x14ac:dyDescent="0.3">
      <c r="A381">
        <v>26553</v>
      </c>
      <c r="B381">
        <v>151.38154599999999</v>
      </c>
      <c r="C381">
        <v>96.755249000000006</v>
      </c>
      <c r="D381">
        <v>371.68609600000002</v>
      </c>
      <c r="E381">
        <v>128.406296</v>
      </c>
      <c r="F381">
        <v>149.183029</v>
      </c>
      <c r="G381" s="1">
        <f>MATCH(MIN(B381:F381),B381:F381,0)</f>
        <v>2</v>
      </c>
      <c r="H381">
        <v>34</v>
      </c>
    </row>
    <row r="382" spans="1:8" x14ac:dyDescent="0.3">
      <c r="A382">
        <v>26561</v>
      </c>
      <c r="B382">
        <v>151.38154599999999</v>
      </c>
      <c r="C382">
        <v>96.755249000000006</v>
      </c>
      <c r="D382">
        <v>371.68609600000002</v>
      </c>
      <c r="E382">
        <v>128.406296</v>
      </c>
      <c r="F382">
        <v>149.183029</v>
      </c>
      <c r="G382" s="1">
        <f>MATCH(MIN(B382:F382),B382:F382,0)</f>
        <v>2</v>
      </c>
      <c r="H382">
        <v>34</v>
      </c>
    </row>
    <row r="383" spans="1:8" x14ac:dyDescent="0.3">
      <c r="A383">
        <v>26569</v>
      </c>
      <c r="B383">
        <v>151.38154599999999</v>
      </c>
      <c r="C383">
        <v>96.755249000000006</v>
      </c>
      <c r="D383">
        <v>371.68609600000002</v>
      </c>
      <c r="E383">
        <v>128.406296</v>
      </c>
      <c r="F383">
        <v>149.183029</v>
      </c>
      <c r="G383" s="1">
        <f>MATCH(MIN(B383:F383),B383:F383,0)</f>
        <v>2</v>
      </c>
      <c r="H383">
        <v>34</v>
      </c>
    </row>
    <row r="384" spans="1:8" x14ac:dyDescent="0.3">
      <c r="A384">
        <v>26577</v>
      </c>
      <c r="B384">
        <v>151.38154599999999</v>
      </c>
      <c r="C384">
        <v>96.755249000000006</v>
      </c>
      <c r="D384">
        <v>371.68609600000002</v>
      </c>
      <c r="E384">
        <v>128.406296</v>
      </c>
      <c r="F384">
        <v>149.183029</v>
      </c>
      <c r="G384" s="1">
        <f>MATCH(MIN(B384:F384),B384:F384,0)</f>
        <v>2</v>
      </c>
      <c r="H384">
        <v>34</v>
      </c>
    </row>
    <row r="385" spans="1:8" x14ac:dyDescent="0.3">
      <c r="A385">
        <v>26617</v>
      </c>
      <c r="B385">
        <v>179.95510899999999</v>
      </c>
      <c r="C385">
        <v>97.096794000000003</v>
      </c>
      <c r="D385">
        <v>355.74395800000002</v>
      </c>
      <c r="E385">
        <v>99.796493999999996</v>
      </c>
      <c r="F385">
        <v>177.74674999999999</v>
      </c>
      <c r="G385" s="1">
        <f>MATCH(MIN(B385:F385),B385:F385,0)</f>
        <v>2</v>
      </c>
      <c r="H385">
        <v>34</v>
      </c>
    </row>
    <row r="386" spans="1:8" x14ac:dyDescent="0.3">
      <c r="A386">
        <v>26625</v>
      </c>
      <c r="B386">
        <v>179.95510899999999</v>
      </c>
      <c r="C386">
        <v>97.096794000000003</v>
      </c>
      <c r="D386">
        <v>355.74395800000002</v>
      </c>
      <c r="E386">
        <v>99.796493999999996</v>
      </c>
      <c r="F386">
        <v>177.74674999999999</v>
      </c>
      <c r="G386" s="1">
        <f>MATCH(MIN(B386:F386),B386:F386,0)</f>
        <v>2</v>
      </c>
      <c r="H386">
        <v>34</v>
      </c>
    </row>
    <row r="387" spans="1:8" x14ac:dyDescent="0.3">
      <c r="A387">
        <v>26633</v>
      </c>
      <c r="B387">
        <v>179.95510899999999</v>
      </c>
      <c r="C387">
        <v>97.096794000000003</v>
      </c>
      <c r="D387">
        <v>355.74395800000002</v>
      </c>
      <c r="E387">
        <v>99.796493999999996</v>
      </c>
      <c r="F387">
        <v>177.74674999999999</v>
      </c>
      <c r="G387" s="1">
        <f>MATCH(MIN(B387:F387),B387:F387,0)</f>
        <v>2</v>
      </c>
      <c r="H387">
        <v>34</v>
      </c>
    </row>
    <row r="388" spans="1:8" x14ac:dyDescent="0.3">
      <c r="A388">
        <v>26665</v>
      </c>
      <c r="B388">
        <v>198.850525</v>
      </c>
      <c r="C388">
        <v>89.066329999999994</v>
      </c>
      <c r="D388">
        <v>357.09454299999999</v>
      </c>
      <c r="E388">
        <v>90.858513000000002</v>
      </c>
      <c r="F388">
        <v>196.64213599999999</v>
      </c>
      <c r="G388" s="1">
        <f>MATCH(MIN(B388:F388),B388:F388,0)</f>
        <v>2</v>
      </c>
      <c r="H388">
        <v>34</v>
      </c>
    </row>
    <row r="389" spans="1:8" x14ac:dyDescent="0.3">
      <c r="A389">
        <v>26673</v>
      </c>
      <c r="B389">
        <v>198.850525</v>
      </c>
      <c r="C389">
        <v>89.066329999999994</v>
      </c>
      <c r="D389">
        <v>357.09454299999999</v>
      </c>
      <c r="E389">
        <v>90.858513000000002</v>
      </c>
      <c r="F389">
        <v>196.64213599999999</v>
      </c>
      <c r="G389" s="1">
        <f>MATCH(MIN(B389:F389),B389:F389,0)</f>
        <v>2</v>
      </c>
      <c r="H389">
        <v>34</v>
      </c>
    </row>
    <row r="390" spans="1:8" x14ac:dyDescent="0.3">
      <c r="A390">
        <v>26713</v>
      </c>
      <c r="B390">
        <v>198.86531099999999</v>
      </c>
      <c r="C390">
        <v>60.717396000000001</v>
      </c>
      <c r="D390">
        <v>377.94363399999997</v>
      </c>
      <c r="E390">
        <v>105.783287</v>
      </c>
      <c r="F390">
        <v>180.976303</v>
      </c>
      <c r="G390" s="1">
        <f>MATCH(MIN(B390:F390),B390:F390,0)</f>
        <v>2</v>
      </c>
      <c r="H390">
        <v>34</v>
      </c>
    </row>
    <row r="391" spans="1:8" x14ac:dyDescent="0.3">
      <c r="A391">
        <v>26721</v>
      </c>
      <c r="B391">
        <v>198.86531099999999</v>
      </c>
      <c r="C391">
        <v>60.717396000000001</v>
      </c>
      <c r="D391">
        <v>377.94363399999997</v>
      </c>
      <c r="E391">
        <v>105.783287</v>
      </c>
      <c r="F391">
        <v>180.976303</v>
      </c>
      <c r="G391" s="1">
        <f>MATCH(MIN(B391:F391),B391:F391,0)</f>
        <v>2</v>
      </c>
      <c r="H391">
        <v>34</v>
      </c>
    </row>
    <row r="392" spans="1:8" x14ac:dyDescent="0.3">
      <c r="A392">
        <v>26729</v>
      </c>
      <c r="B392">
        <v>198.86531099999999</v>
      </c>
      <c r="C392">
        <v>60.717396000000001</v>
      </c>
      <c r="D392">
        <v>377.94363399999997</v>
      </c>
      <c r="E392">
        <v>105.783287</v>
      </c>
      <c r="F392">
        <v>180.976303</v>
      </c>
      <c r="G392" s="1">
        <f>MATCH(MIN(B392:F392),B392:F392,0)</f>
        <v>2</v>
      </c>
      <c r="H392">
        <v>34</v>
      </c>
    </row>
    <row r="393" spans="1:8" x14ac:dyDescent="0.3">
      <c r="A393">
        <v>26737</v>
      </c>
      <c r="B393">
        <v>199.34013400000001</v>
      </c>
      <c r="C393">
        <v>60.242584000000001</v>
      </c>
      <c r="D393">
        <v>377.70519999999999</v>
      </c>
      <c r="E393">
        <v>105.54484600000001</v>
      </c>
      <c r="F393">
        <v>180.73783900000001</v>
      </c>
      <c r="G393" s="1">
        <f>MATCH(MIN(B393:F393),B393:F393,0)</f>
        <v>2</v>
      </c>
      <c r="H393">
        <v>34</v>
      </c>
    </row>
    <row r="394" spans="1:8" x14ac:dyDescent="0.3">
      <c r="A394">
        <v>26745</v>
      </c>
      <c r="B394">
        <v>218.692902</v>
      </c>
      <c r="C394">
        <v>78.211273000000006</v>
      </c>
      <c r="D394">
        <v>358.67071499999997</v>
      </c>
      <c r="E394">
        <v>83.992958000000002</v>
      </c>
      <c r="F394">
        <v>200.17709400000001</v>
      </c>
      <c r="G394" s="1">
        <f>MATCH(MIN(B394:F394),B394:F394,0)</f>
        <v>2</v>
      </c>
      <c r="H394">
        <v>34</v>
      </c>
    </row>
    <row r="395" spans="1:8" x14ac:dyDescent="0.3">
      <c r="A395">
        <v>26753</v>
      </c>
      <c r="B395">
        <v>218.692902</v>
      </c>
      <c r="C395">
        <v>78.211273000000006</v>
      </c>
      <c r="D395">
        <v>358.67071499999997</v>
      </c>
      <c r="E395">
        <v>83.992958000000002</v>
      </c>
      <c r="F395">
        <v>200.17709400000001</v>
      </c>
      <c r="G395" s="1">
        <f>MATCH(MIN(B395:F395),B395:F395,0)</f>
        <v>2</v>
      </c>
      <c r="H395">
        <v>34</v>
      </c>
    </row>
    <row r="396" spans="1:8" x14ac:dyDescent="0.3">
      <c r="A396">
        <v>26761</v>
      </c>
      <c r="B396">
        <v>218.692902</v>
      </c>
      <c r="C396">
        <v>78.211273000000006</v>
      </c>
      <c r="D396">
        <v>358.67071499999997</v>
      </c>
      <c r="E396">
        <v>83.992958000000002</v>
      </c>
      <c r="F396">
        <v>200.17709400000001</v>
      </c>
      <c r="G396" s="1">
        <f>MATCH(MIN(B396:F396),B396:F396,0)</f>
        <v>2</v>
      </c>
      <c r="H396">
        <v>34</v>
      </c>
    </row>
    <row r="397" spans="1:8" x14ac:dyDescent="0.3">
      <c r="A397">
        <v>30633</v>
      </c>
      <c r="B397">
        <v>187.579071</v>
      </c>
      <c r="C397">
        <v>85.312881000000004</v>
      </c>
      <c r="D397">
        <v>494.75012199999998</v>
      </c>
      <c r="E397">
        <v>220.245361</v>
      </c>
      <c r="F397">
        <v>90.528335999999996</v>
      </c>
      <c r="G397" s="1">
        <f>MATCH(MIN(B397:F397),B397:F397,0)</f>
        <v>2</v>
      </c>
      <c r="H397">
        <v>34</v>
      </c>
    </row>
    <row r="398" spans="1:8" x14ac:dyDescent="0.3">
      <c r="A398">
        <v>30641</v>
      </c>
      <c r="B398">
        <v>187.579071</v>
      </c>
      <c r="C398">
        <v>85.312881000000004</v>
      </c>
      <c r="D398">
        <v>494.75012199999998</v>
      </c>
      <c r="E398">
        <v>220.245361</v>
      </c>
      <c r="F398">
        <v>90.528335999999996</v>
      </c>
      <c r="G398" s="1">
        <f>MATCH(MIN(B398:F398),B398:F398,0)</f>
        <v>2</v>
      </c>
      <c r="H398">
        <v>34</v>
      </c>
    </row>
    <row r="399" spans="1:8" x14ac:dyDescent="0.3">
      <c r="A399">
        <v>30649</v>
      </c>
      <c r="B399">
        <v>187.62655599999999</v>
      </c>
      <c r="C399">
        <v>85.360359000000003</v>
      </c>
      <c r="D399">
        <v>494.79760700000003</v>
      </c>
      <c r="E399">
        <v>220.29284699999999</v>
      </c>
      <c r="F399">
        <v>90.575806</v>
      </c>
      <c r="G399" s="1">
        <f>MATCH(MIN(B399:F399),B399:F399,0)</f>
        <v>2</v>
      </c>
      <c r="H399">
        <v>34</v>
      </c>
    </row>
    <row r="400" spans="1:8" x14ac:dyDescent="0.3">
      <c r="A400">
        <v>30657</v>
      </c>
      <c r="B400">
        <v>169.565842</v>
      </c>
      <c r="C400">
        <v>72.328666999999996</v>
      </c>
      <c r="D400">
        <v>467.79516599999999</v>
      </c>
      <c r="E400">
        <v>193.65817300000001</v>
      </c>
      <c r="F400">
        <v>91.295287999999999</v>
      </c>
      <c r="G400" s="1">
        <f>MATCH(MIN(B400:F400),B400:F400,0)</f>
        <v>2</v>
      </c>
      <c r="H400">
        <v>34</v>
      </c>
    </row>
    <row r="401" spans="1:8" x14ac:dyDescent="0.3">
      <c r="A401">
        <v>30665</v>
      </c>
      <c r="B401">
        <v>169.565842</v>
      </c>
      <c r="C401">
        <v>72.328666999999996</v>
      </c>
      <c r="D401">
        <v>467.79516599999999</v>
      </c>
      <c r="E401">
        <v>193.65817300000001</v>
      </c>
      <c r="F401">
        <v>91.295287999999999</v>
      </c>
      <c r="G401" s="1">
        <f>MATCH(MIN(B401:F401),B401:F401,0)</f>
        <v>2</v>
      </c>
      <c r="H401">
        <v>34</v>
      </c>
    </row>
    <row r="402" spans="1:8" x14ac:dyDescent="0.3">
      <c r="A402">
        <v>30673</v>
      </c>
      <c r="B402">
        <v>208.740768</v>
      </c>
      <c r="C402">
        <v>36.354289999999999</v>
      </c>
      <c r="D402">
        <v>472.01650999999998</v>
      </c>
      <c r="E402">
        <v>191.59127799999999</v>
      </c>
      <c r="F402">
        <v>130.59892300000001</v>
      </c>
      <c r="G402" s="1">
        <f>MATCH(MIN(B402:F402),B402:F402,0)</f>
        <v>2</v>
      </c>
      <c r="H402">
        <v>34</v>
      </c>
    </row>
    <row r="403" spans="1:8" x14ac:dyDescent="0.3">
      <c r="A403">
        <v>30681</v>
      </c>
      <c r="B403">
        <v>208.740768</v>
      </c>
      <c r="C403">
        <v>36.354289999999999</v>
      </c>
      <c r="D403">
        <v>472.01650999999998</v>
      </c>
      <c r="E403">
        <v>191.59127799999999</v>
      </c>
      <c r="F403">
        <v>130.59892300000001</v>
      </c>
      <c r="G403" s="1">
        <f>MATCH(MIN(B403:F403),B403:F403,0)</f>
        <v>2</v>
      </c>
      <c r="H403">
        <v>34</v>
      </c>
    </row>
    <row r="404" spans="1:8" x14ac:dyDescent="0.3">
      <c r="A404">
        <v>30689</v>
      </c>
      <c r="B404">
        <v>208.740768</v>
      </c>
      <c r="C404">
        <v>36.354289999999999</v>
      </c>
      <c r="D404">
        <v>472.01650999999998</v>
      </c>
      <c r="E404">
        <v>191.59127799999999</v>
      </c>
      <c r="F404">
        <v>130.59892300000001</v>
      </c>
      <c r="G404" s="1">
        <f>MATCH(MIN(B404:F404),B404:F404,0)</f>
        <v>2</v>
      </c>
      <c r="H404">
        <v>34</v>
      </c>
    </row>
    <row r="405" spans="1:8" x14ac:dyDescent="0.3">
      <c r="A405">
        <v>31329</v>
      </c>
      <c r="B405">
        <v>227.23739599999999</v>
      </c>
      <c r="C405">
        <v>92.118706000000003</v>
      </c>
      <c r="D405">
        <v>527.78112799999997</v>
      </c>
      <c r="E405">
        <v>247.35549900000001</v>
      </c>
      <c r="F405">
        <v>116.141876</v>
      </c>
      <c r="G405" s="1">
        <f>MATCH(MIN(B405:F405),B405:F405,0)</f>
        <v>2</v>
      </c>
      <c r="H405">
        <v>34</v>
      </c>
    </row>
    <row r="406" spans="1:8" x14ac:dyDescent="0.3">
      <c r="A406">
        <v>31337</v>
      </c>
      <c r="B406">
        <v>227.23739599999999</v>
      </c>
      <c r="C406">
        <v>92.118706000000003</v>
      </c>
      <c r="D406">
        <v>527.78112799999997</v>
      </c>
      <c r="E406">
        <v>247.35549900000001</v>
      </c>
      <c r="F406">
        <v>116.141876</v>
      </c>
      <c r="G406" s="1">
        <f>MATCH(MIN(B406:F406),B406:F406,0)</f>
        <v>2</v>
      </c>
      <c r="H406">
        <v>34</v>
      </c>
    </row>
    <row r="407" spans="1:8" x14ac:dyDescent="0.3">
      <c r="A407">
        <v>31345</v>
      </c>
      <c r="B407">
        <v>227.23739599999999</v>
      </c>
      <c r="C407">
        <v>92.118706000000003</v>
      </c>
      <c r="D407">
        <v>527.78112799999997</v>
      </c>
      <c r="E407">
        <v>247.35549900000001</v>
      </c>
      <c r="F407">
        <v>116.141876</v>
      </c>
      <c r="G407" s="1">
        <f>MATCH(MIN(B407:F407),B407:F407,0)</f>
        <v>2</v>
      </c>
      <c r="H407">
        <v>34</v>
      </c>
    </row>
    <row r="408" spans="1:8" x14ac:dyDescent="0.3">
      <c r="A408">
        <v>31353</v>
      </c>
      <c r="B408">
        <v>262.36413599999997</v>
      </c>
      <c r="C408">
        <v>112.332718</v>
      </c>
      <c r="D408">
        <v>547.99523899999997</v>
      </c>
      <c r="E408">
        <v>267.56948899999998</v>
      </c>
      <c r="F408">
        <v>148.608566</v>
      </c>
      <c r="G408" s="1">
        <f>MATCH(MIN(B408:F408),B408:F408,0)</f>
        <v>2</v>
      </c>
      <c r="H408">
        <v>34</v>
      </c>
    </row>
    <row r="409" spans="1:8" x14ac:dyDescent="0.3">
      <c r="A409">
        <v>31361</v>
      </c>
      <c r="B409">
        <v>262.37008700000001</v>
      </c>
      <c r="C409">
        <v>112.338669</v>
      </c>
      <c r="D409">
        <v>548.00116000000003</v>
      </c>
      <c r="E409">
        <v>267.57543900000002</v>
      </c>
      <c r="F409">
        <v>148.614532</v>
      </c>
      <c r="G409" s="1">
        <f>MATCH(MIN(B409:F409),B409:F409,0)</f>
        <v>2</v>
      </c>
      <c r="H409">
        <v>34</v>
      </c>
    </row>
    <row r="410" spans="1:8" x14ac:dyDescent="0.3">
      <c r="A410">
        <v>31369</v>
      </c>
      <c r="B410">
        <v>262.37008700000001</v>
      </c>
      <c r="C410">
        <v>112.338669</v>
      </c>
      <c r="D410">
        <v>548.00116000000003</v>
      </c>
      <c r="E410">
        <v>267.57543900000002</v>
      </c>
      <c r="F410">
        <v>148.614532</v>
      </c>
      <c r="G410" s="1">
        <f>MATCH(MIN(B410:F410),B410:F410,0)</f>
        <v>2</v>
      </c>
      <c r="H410">
        <v>34</v>
      </c>
    </row>
    <row r="411" spans="1:8" x14ac:dyDescent="0.3">
      <c r="A411">
        <v>31377</v>
      </c>
      <c r="B411">
        <v>255.18392900000001</v>
      </c>
      <c r="C411">
        <v>71.820862000000005</v>
      </c>
      <c r="D411">
        <v>504.17715500000003</v>
      </c>
      <c r="E411">
        <v>219.471283</v>
      </c>
      <c r="F411">
        <v>159.52864099999999</v>
      </c>
      <c r="G411" s="1">
        <f>MATCH(MIN(B411:F411),B411:F411,0)</f>
        <v>2</v>
      </c>
      <c r="H411">
        <v>34</v>
      </c>
    </row>
    <row r="412" spans="1:8" x14ac:dyDescent="0.3">
      <c r="A412">
        <v>31385</v>
      </c>
      <c r="B412">
        <v>255.18392900000001</v>
      </c>
      <c r="C412">
        <v>71.820862000000005</v>
      </c>
      <c r="D412">
        <v>504.17715500000003</v>
      </c>
      <c r="E412">
        <v>219.471283</v>
      </c>
      <c r="F412">
        <v>159.52864099999999</v>
      </c>
      <c r="G412" s="1">
        <f>MATCH(MIN(B412:F412),B412:F412,0)</f>
        <v>2</v>
      </c>
      <c r="H412">
        <v>34</v>
      </c>
    </row>
    <row r="413" spans="1:8" x14ac:dyDescent="0.3">
      <c r="A413">
        <v>31393</v>
      </c>
      <c r="B413">
        <v>255.18392900000001</v>
      </c>
      <c r="C413">
        <v>71.820862000000005</v>
      </c>
      <c r="D413">
        <v>504.17715500000003</v>
      </c>
      <c r="E413">
        <v>219.471283</v>
      </c>
      <c r="F413">
        <v>159.52864099999999</v>
      </c>
      <c r="G413" s="1">
        <f>MATCH(MIN(B413:F413),B413:F413,0)</f>
        <v>2</v>
      </c>
      <c r="H413">
        <v>34</v>
      </c>
    </row>
    <row r="414" spans="1:8" x14ac:dyDescent="0.3">
      <c r="A414">
        <v>31401</v>
      </c>
      <c r="B414">
        <v>189.04539500000001</v>
      </c>
      <c r="C414">
        <v>57.449008999999997</v>
      </c>
      <c r="D414">
        <v>401.73178100000001</v>
      </c>
      <c r="E414">
        <v>134.32311999999999</v>
      </c>
      <c r="F414">
        <v>153.13429300000001</v>
      </c>
      <c r="G414" s="1">
        <f>MATCH(MIN(B414:F414),B414:F414,0)</f>
        <v>2</v>
      </c>
      <c r="H414">
        <v>34</v>
      </c>
    </row>
    <row r="415" spans="1:8" x14ac:dyDescent="0.3">
      <c r="A415">
        <v>31409</v>
      </c>
      <c r="B415">
        <v>189.04539500000001</v>
      </c>
      <c r="C415">
        <v>57.449008999999997</v>
      </c>
      <c r="D415">
        <v>401.73178100000001</v>
      </c>
      <c r="E415">
        <v>134.32311999999999</v>
      </c>
      <c r="F415">
        <v>153.13429300000001</v>
      </c>
      <c r="G415" s="1">
        <f>MATCH(MIN(B415:F415),B415:F415,0)</f>
        <v>2</v>
      </c>
      <c r="H415">
        <v>34</v>
      </c>
    </row>
    <row r="416" spans="1:8" x14ac:dyDescent="0.3">
      <c r="A416">
        <v>31417</v>
      </c>
      <c r="B416">
        <v>189.04539500000001</v>
      </c>
      <c r="C416">
        <v>57.449008999999997</v>
      </c>
      <c r="D416">
        <v>401.73178100000001</v>
      </c>
      <c r="E416">
        <v>134.32311999999999</v>
      </c>
      <c r="F416">
        <v>153.13429300000001</v>
      </c>
      <c r="G416" s="1">
        <f>MATCH(MIN(B416:F416),B416:F416,0)</f>
        <v>2</v>
      </c>
      <c r="H416">
        <v>34</v>
      </c>
    </row>
    <row r="417" spans="1:8" x14ac:dyDescent="0.3">
      <c r="A417">
        <v>31425</v>
      </c>
      <c r="B417">
        <v>234.809235</v>
      </c>
      <c r="C417">
        <v>54.368251999999998</v>
      </c>
      <c r="D417">
        <v>389.67578099999997</v>
      </c>
      <c r="E417">
        <v>106.51159699999999</v>
      </c>
      <c r="F417">
        <v>203.961411</v>
      </c>
      <c r="G417" s="1">
        <f>MATCH(MIN(B417:F417),B417:F417,0)</f>
        <v>2</v>
      </c>
      <c r="H417">
        <v>34</v>
      </c>
    </row>
    <row r="418" spans="1:8" x14ac:dyDescent="0.3">
      <c r="A418">
        <v>31433</v>
      </c>
      <c r="B418">
        <v>234.809235</v>
      </c>
      <c r="C418">
        <v>54.368251999999998</v>
      </c>
      <c r="D418">
        <v>389.67578099999997</v>
      </c>
      <c r="E418">
        <v>106.51159699999999</v>
      </c>
      <c r="F418">
        <v>203.961411</v>
      </c>
      <c r="G418" s="1">
        <f>MATCH(MIN(B418:F418),B418:F418,0)</f>
        <v>2</v>
      </c>
      <c r="H418">
        <v>34</v>
      </c>
    </row>
    <row r="419" spans="1:8" x14ac:dyDescent="0.3">
      <c r="A419">
        <v>31441</v>
      </c>
      <c r="B419">
        <v>234.809235</v>
      </c>
      <c r="C419">
        <v>54.368251999999998</v>
      </c>
      <c r="D419">
        <v>389.67578099999997</v>
      </c>
      <c r="E419">
        <v>106.51159699999999</v>
      </c>
      <c r="F419">
        <v>203.961411</v>
      </c>
      <c r="G419" s="1">
        <f>MATCH(MIN(B419:F419),B419:F419,0)</f>
        <v>2</v>
      </c>
      <c r="H419">
        <v>34</v>
      </c>
    </row>
    <row r="420" spans="1:8" x14ac:dyDescent="0.3">
      <c r="A420">
        <v>31449</v>
      </c>
      <c r="B420">
        <v>234.809235</v>
      </c>
      <c r="C420">
        <v>54.368251999999998</v>
      </c>
      <c r="D420">
        <v>389.67578099999997</v>
      </c>
      <c r="E420">
        <v>106.51159699999999</v>
      </c>
      <c r="F420">
        <v>203.961411</v>
      </c>
      <c r="G420" s="1">
        <f>MATCH(MIN(B420:F420),B420:F420,0)</f>
        <v>2</v>
      </c>
      <c r="H420">
        <v>34</v>
      </c>
    </row>
    <row r="421" spans="1:8" x14ac:dyDescent="0.3">
      <c r="A421">
        <v>31457</v>
      </c>
      <c r="B421">
        <v>221.649719</v>
      </c>
      <c r="C421">
        <v>3.4091450000000001</v>
      </c>
      <c r="D421">
        <v>438.86642499999999</v>
      </c>
      <c r="E421">
        <v>158.44152800000001</v>
      </c>
      <c r="F421">
        <v>161.22302199999999</v>
      </c>
      <c r="G421" s="1">
        <f>MATCH(MIN(B421:F421),B421:F421,0)</f>
        <v>2</v>
      </c>
      <c r="H421">
        <v>34</v>
      </c>
    </row>
    <row r="422" spans="1:8" x14ac:dyDescent="0.3">
      <c r="A422">
        <v>31465</v>
      </c>
      <c r="B422">
        <v>221.649719</v>
      </c>
      <c r="C422">
        <v>3.4091450000000001</v>
      </c>
      <c r="D422">
        <v>438.86642499999999</v>
      </c>
      <c r="E422">
        <v>158.44152800000001</v>
      </c>
      <c r="F422">
        <v>161.22302199999999</v>
      </c>
      <c r="G422" s="1">
        <f>MATCH(MIN(B422:F422),B422:F422,0)</f>
        <v>2</v>
      </c>
      <c r="H422">
        <v>34</v>
      </c>
    </row>
    <row r="423" spans="1:8" x14ac:dyDescent="0.3">
      <c r="A423">
        <v>31473</v>
      </c>
      <c r="B423">
        <v>221.649719</v>
      </c>
      <c r="C423">
        <v>3.4091450000000001</v>
      </c>
      <c r="D423">
        <v>438.86642499999999</v>
      </c>
      <c r="E423">
        <v>158.44152800000001</v>
      </c>
      <c r="F423">
        <v>161.22302199999999</v>
      </c>
      <c r="G423" s="1">
        <f>MATCH(MIN(B423:F423),B423:F423,0)</f>
        <v>2</v>
      </c>
      <c r="H423">
        <v>34</v>
      </c>
    </row>
    <row r="424" spans="1:8" x14ac:dyDescent="0.3">
      <c r="A424">
        <v>31481</v>
      </c>
      <c r="B424">
        <v>240.39892599999999</v>
      </c>
      <c r="C424">
        <v>35.463572999999997</v>
      </c>
      <c r="D424">
        <v>407.534515</v>
      </c>
      <c r="E424">
        <v>122.828712</v>
      </c>
      <c r="F424">
        <v>193.19049100000001</v>
      </c>
      <c r="G424" s="1">
        <f>MATCH(MIN(B424:F424),B424:F424,0)</f>
        <v>2</v>
      </c>
      <c r="H424">
        <v>34</v>
      </c>
    </row>
    <row r="425" spans="1:8" x14ac:dyDescent="0.3">
      <c r="A425">
        <v>31489</v>
      </c>
      <c r="B425">
        <v>240.39892599999999</v>
      </c>
      <c r="C425">
        <v>35.463572999999997</v>
      </c>
      <c r="D425">
        <v>407.534515</v>
      </c>
      <c r="E425">
        <v>122.828712</v>
      </c>
      <c r="F425">
        <v>193.19049100000001</v>
      </c>
      <c r="G425" s="1">
        <f>MATCH(MIN(B425:F425),B425:F425,0)</f>
        <v>2</v>
      </c>
      <c r="H425">
        <v>34</v>
      </c>
    </row>
    <row r="426" spans="1:8" x14ac:dyDescent="0.3">
      <c r="A426">
        <v>31497</v>
      </c>
      <c r="B426">
        <v>240.39892599999999</v>
      </c>
      <c r="C426">
        <v>35.463572999999997</v>
      </c>
      <c r="D426">
        <v>407.534515</v>
      </c>
      <c r="E426">
        <v>122.828712</v>
      </c>
      <c r="F426">
        <v>193.19049100000001</v>
      </c>
      <c r="G426" s="1">
        <f>MATCH(MIN(B426:F426),B426:F426,0)</f>
        <v>2</v>
      </c>
      <c r="H426">
        <v>34</v>
      </c>
    </row>
    <row r="427" spans="1:8" x14ac:dyDescent="0.3">
      <c r="A427">
        <v>31505</v>
      </c>
      <c r="B427">
        <v>240.39892599999999</v>
      </c>
      <c r="C427">
        <v>35.463572999999997</v>
      </c>
      <c r="D427">
        <v>407.534515</v>
      </c>
      <c r="E427">
        <v>122.828712</v>
      </c>
      <c r="F427">
        <v>193.19049100000001</v>
      </c>
      <c r="G427" s="1">
        <f>MATCH(MIN(B427:F427),B427:F427,0)</f>
        <v>2</v>
      </c>
      <c r="H427">
        <v>34</v>
      </c>
    </row>
    <row r="428" spans="1:8" x14ac:dyDescent="0.3">
      <c r="A428">
        <v>31537</v>
      </c>
      <c r="B428">
        <v>242.47756999999999</v>
      </c>
      <c r="C428">
        <v>72.836639000000005</v>
      </c>
      <c r="D428">
        <v>368.06320199999999</v>
      </c>
      <c r="E428">
        <v>83.357498000000007</v>
      </c>
      <c r="F428">
        <v>219.564682</v>
      </c>
      <c r="G428" s="1">
        <f>MATCH(MIN(B428:F428),B428:F428,0)</f>
        <v>2</v>
      </c>
      <c r="H428">
        <v>34</v>
      </c>
    </row>
    <row r="429" spans="1:8" x14ac:dyDescent="0.3">
      <c r="A429">
        <v>31545</v>
      </c>
      <c r="B429">
        <v>242.47756999999999</v>
      </c>
      <c r="C429">
        <v>72.836639000000005</v>
      </c>
      <c r="D429">
        <v>368.06320199999999</v>
      </c>
      <c r="E429">
        <v>83.357498000000007</v>
      </c>
      <c r="F429">
        <v>219.564682</v>
      </c>
      <c r="G429" s="1">
        <f>MATCH(MIN(B429:F429),B429:F429,0)</f>
        <v>2</v>
      </c>
      <c r="H429">
        <v>34</v>
      </c>
    </row>
    <row r="430" spans="1:8" x14ac:dyDescent="0.3">
      <c r="A430">
        <v>31673</v>
      </c>
      <c r="B430">
        <v>259.82034299999998</v>
      </c>
      <c r="C430">
        <v>58.516762</v>
      </c>
      <c r="D430">
        <v>394.01821899999999</v>
      </c>
      <c r="E430">
        <v>107.67693300000001</v>
      </c>
      <c r="F430">
        <v>216.02621500000001</v>
      </c>
      <c r="G430" s="1">
        <f>MATCH(MIN(B430:F430),B430:F430,0)</f>
        <v>2</v>
      </c>
      <c r="H430">
        <v>34</v>
      </c>
    </row>
    <row r="431" spans="1:8" x14ac:dyDescent="0.3">
      <c r="A431">
        <v>31681</v>
      </c>
      <c r="B431">
        <v>259.82034299999998</v>
      </c>
      <c r="C431">
        <v>58.516762</v>
      </c>
      <c r="D431">
        <v>394.01821899999999</v>
      </c>
      <c r="E431">
        <v>107.67693300000001</v>
      </c>
      <c r="F431">
        <v>216.02621500000001</v>
      </c>
      <c r="G431" s="1">
        <f>MATCH(MIN(B431:F431),B431:F431,0)</f>
        <v>2</v>
      </c>
      <c r="H431">
        <v>34</v>
      </c>
    </row>
    <row r="432" spans="1:8" x14ac:dyDescent="0.3">
      <c r="A432">
        <v>31689</v>
      </c>
      <c r="B432">
        <v>259.82034299999998</v>
      </c>
      <c r="C432">
        <v>58.516762</v>
      </c>
      <c r="D432">
        <v>394.01821899999999</v>
      </c>
      <c r="E432">
        <v>107.67693300000001</v>
      </c>
      <c r="F432">
        <v>216.02621500000001</v>
      </c>
      <c r="G432" s="1">
        <f>MATCH(MIN(B432:F432),B432:F432,0)</f>
        <v>2</v>
      </c>
      <c r="H432">
        <v>34</v>
      </c>
    </row>
    <row r="433" spans="1:8" x14ac:dyDescent="0.3">
      <c r="A433">
        <v>31697</v>
      </c>
      <c r="B433">
        <v>259.82034299999998</v>
      </c>
      <c r="C433">
        <v>58.516762</v>
      </c>
      <c r="D433">
        <v>394.01821899999999</v>
      </c>
      <c r="E433">
        <v>107.67693300000001</v>
      </c>
      <c r="F433">
        <v>216.02621500000001</v>
      </c>
      <c r="G433" s="1">
        <f>MATCH(MIN(B433:F433),B433:F433,0)</f>
        <v>2</v>
      </c>
      <c r="H433">
        <v>34</v>
      </c>
    </row>
    <row r="434" spans="1:8" x14ac:dyDescent="0.3">
      <c r="A434">
        <v>31705</v>
      </c>
      <c r="B434">
        <v>287.035461</v>
      </c>
      <c r="C434">
        <v>70.187843000000001</v>
      </c>
      <c r="D434">
        <v>414.47354100000001</v>
      </c>
      <c r="E434">
        <v>121.137489</v>
      </c>
      <c r="F434">
        <v>233.06475800000001</v>
      </c>
      <c r="G434" s="1">
        <f>MATCH(MIN(B434:F434),B434:F434,0)</f>
        <v>2</v>
      </c>
      <c r="H434">
        <v>34</v>
      </c>
    </row>
    <row r="435" spans="1:8" x14ac:dyDescent="0.3">
      <c r="A435">
        <v>31713</v>
      </c>
      <c r="B435">
        <v>287.035461</v>
      </c>
      <c r="C435">
        <v>70.187843000000001</v>
      </c>
      <c r="D435">
        <v>414.47354100000001</v>
      </c>
      <c r="E435">
        <v>121.137489</v>
      </c>
      <c r="F435">
        <v>233.06475800000001</v>
      </c>
      <c r="G435" s="1">
        <f>MATCH(MIN(B435:F435),B435:F435,0)</f>
        <v>2</v>
      </c>
      <c r="H435">
        <v>34</v>
      </c>
    </row>
    <row r="436" spans="1:8" x14ac:dyDescent="0.3">
      <c r="A436">
        <v>31721</v>
      </c>
      <c r="B436">
        <v>287.035461</v>
      </c>
      <c r="C436">
        <v>70.187843000000001</v>
      </c>
      <c r="D436">
        <v>414.47354100000001</v>
      </c>
      <c r="E436">
        <v>121.137489</v>
      </c>
      <c r="F436">
        <v>233.06475800000001</v>
      </c>
      <c r="G436" s="1">
        <f>MATCH(MIN(B436:F436),B436:F436,0)</f>
        <v>2</v>
      </c>
      <c r="H436">
        <v>34</v>
      </c>
    </row>
    <row r="437" spans="1:8" x14ac:dyDescent="0.3">
      <c r="A437">
        <v>31729</v>
      </c>
      <c r="B437">
        <v>287.035461</v>
      </c>
      <c r="C437">
        <v>70.187843000000001</v>
      </c>
      <c r="D437">
        <v>414.47354100000001</v>
      </c>
      <c r="E437">
        <v>121.137489</v>
      </c>
      <c r="F437">
        <v>233.06475800000001</v>
      </c>
      <c r="G437" s="1">
        <f>MATCH(MIN(B437:F437),B437:F437,0)</f>
        <v>2</v>
      </c>
      <c r="H437">
        <v>34</v>
      </c>
    </row>
    <row r="438" spans="1:8" x14ac:dyDescent="0.3">
      <c r="A438">
        <v>31793</v>
      </c>
      <c r="B438">
        <v>247.86274700000001</v>
      </c>
      <c r="C438">
        <v>26.252617000000001</v>
      </c>
      <c r="D438">
        <v>446.09115600000001</v>
      </c>
      <c r="E438">
        <v>161.38549800000001</v>
      </c>
      <c r="F438">
        <v>181.64004499999999</v>
      </c>
      <c r="G438" s="1">
        <f>MATCH(MIN(B438:F438),B438:F438,0)</f>
        <v>2</v>
      </c>
      <c r="H438">
        <v>34</v>
      </c>
    </row>
    <row r="439" spans="1:8" x14ac:dyDescent="0.3">
      <c r="A439">
        <v>31801</v>
      </c>
      <c r="B439">
        <v>247.86274700000001</v>
      </c>
      <c r="C439">
        <v>26.252617000000001</v>
      </c>
      <c r="D439">
        <v>446.09115600000001</v>
      </c>
      <c r="E439">
        <v>161.38549800000001</v>
      </c>
      <c r="F439">
        <v>181.64004499999999</v>
      </c>
      <c r="G439" s="1">
        <f>MATCH(MIN(B439:F439),B439:F439,0)</f>
        <v>2</v>
      </c>
      <c r="H439">
        <v>34</v>
      </c>
    </row>
    <row r="440" spans="1:8" x14ac:dyDescent="0.3">
      <c r="A440">
        <v>31809</v>
      </c>
      <c r="B440">
        <v>247.86274700000001</v>
      </c>
      <c r="C440">
        <v>26.252617000000001</v>
      </c>
      <c r="D440">
        <v>446.09115600000001</v>
      </c>
      <c r="E440">
        <v>161.38549800000001</v>
      </c>
      <c r="F440">
        <v>181.64004499999999</v>
      </c>
      <c r="G440" s="1">
        <f>MATCH(MIN(B440:F440),B440:F440,0)</f>
        <v>2</v>
      </c>
      <c r="H440">
        <v>34</v>
      </c>
    </row>
    <row r="441" spans="1:8" x14ac:dyDescent="0.3">
      <c r="A441">
        <v>31817</v>
      </c>
      <c r="B441">
        <v>247.86274700000001</v>
      </c>
      <c r="C441">
        <v>26.252617000000001</v>
      </c>
      <c r="D441">
        <v>446.09115600000001</v>
      </c>
      <c r="E441">
        <v>161.38549800000001</v>
      </c>
      <c r="F441">
        <v>181.64004499999999</v>
      </c>
      <c r="G441" s="1">
        <f>MATCH(MIN(B441:F441),B441:F441,0)</f>
        <v>2</v>
      </c>
      <c r="H441">
        <v>34</v>
      </c>
    </row>
    <row r="442" spans="1:8" x14ac:dyDescent="0.3">
      <c r="A442">
        <v>31825</v>
      </c>
      <c r="B442">
        <v>263.44162</v>
      </c>
      <c r="C442">
        <v>41.541213999999997</v>
      </c>
      <c r="D442">
        <v>433.24880999999999</v>
      </c>
      <c r="E442">
        <v>146.333405</v>
      </c>
      <c r="F442">
        <v>204.41804500000001</v>
      </c>
      <c r="G442" s="1">
        <f>MATCH(MIN(B442:F442),B442:F442,0)</f>
        <v>2</v>
      </c>
      <c r="H442">
        <v>34</v>
      </c>
    </row>
    <row r="443" spans="1:8" x14ac:dyDescent="0.3">
      <c r="A443">
        <v>31833</v>
      </c>
      <c r="B443">
        <v>265.387787</v>
      </c>
      <c r="C443">
        <v>43.487403999999998</v>
      </c>
      <c r="D443">
        <v>434.83755500000001</v>
      </c>
      <c r="E443">
        <v>147.92207300000001</v>
      </c>
      <c r="F443">
        <v>203.97508199999999</v>
      </c>
      <c r="G443" s="1">
        <f>MATCH(MIN(B443:F443),B443:F443,0)</f>
        <v>2</v>
      </c>
      <c r="H443">
        <v>34</v>
      </c>
    </row>
    <row r="444" spans="1:8" x14ac:dyDescent="0.3">
      <c r="A444">
        <v>31841</v>
      </c>
      <c r="B444">
        <v>265.387787</v>
      </c>
      <c r="C444">
        <v>43.487403999999998</v>
      </c>
      <c r="D444">
        <v>434.83755500000001</v>
      </c>
      <c r="E444">
        <v>147.92207300000001</v>
      </c>
      <c r="F444">
        <v>203.97508199999999</v>
      </c>
      <c r="G444" s="1">
        <f>MATCH(MIN(B444:F444),B444:F444,0)</f>
        <v>2</v>
      </c>
      <c r="H444">
        <v>34</v>
      </c>
    </row>
    <row r="445" spans="1:8" x14ac:dyDescent="0.3">
      <c r="A445">
        <v>31849</v>
      </c>
      <c r="B445">
        <v>265.387787</v>
      </c>
      <c r="C445">
        <v>43.487403999999998</v>
      </c>
      <c r="D445">
        <v>434.83755500000001</v>
      </c>
      <c r="E445">
        <v>147.92207300000001</v>
      </c>
      <c r="F445">
        <v>203.97508199999999</v>
      </c>
      <c r="G445" s="1">
        <f>MATCH(MIN(B445:F445),B445:F445,0)</f>
        <v>2</v>
      </c>
      <c r="H445">
        <v>34</v>
      </c>
    </row>
    <row r="446" spans="1:8" x14ac:dyDescent="0.3">
      <c r="A446">
        <v>31857</v>
      </c>
      <c r="B446">
        <v>265.387787</v>
      </c>
      <c r="C446">
        <v>43.487403999999998</v>
      </c>
      <c r="D446">
        <v>434.83755500000001</v>
      </c>
      <c r="E446">
        <v>147.92207300000001</v>
      </c>
      <c r="F446">
        <v>203.97508199999999</v>
      </c>
      <c r="G446" s="1">
        <f>MATCH(MIN(B446:F446),B446:F446,0)</f>
        <v>2</v>
      </c>
      <c r="H446">
        <v>34</v>
      </c>
    </row>
    <row r="447" spans="1:8" x14ac:dyDescent="0.3">
      <c r="A447">
        <v>31865</v>
      </c>
      <c r="B447">
        <v>267.34689300000002</v>
      </c>
      <c r="C447">
        <v>45.446536999999999</v>
      </c>
      <c r="D447">
        <v>427.47079500000001</v>
      </c>
      <c r="E447">
        <v>140.55529799999999</v>
      </c>
      <c r="F447">
        <v>208.323395</v>
      </c>
      <c r="G447" s="1">
        <f>MATCH(MIN(B447:F447),B447:F447,0)</f>
        <v>2</v>
      </c>
      <c r="H447">
        <v>34</v>
      </c>
    </row>
    <row r="448" spans="1:8" x14ac:dyDescent="0.3">
      <c r="A448">
        <v>31873</v>
      </c>
      <c r="B448">
        <v>267.34689300000002</v>
      </c>
      <c r="C448">
        <v>45.446536999999999</v>
      </c>
      <c r="D448">
        <v>427.47079500000001</v>
      </c>
      <c r="E448">
        <v>140.55529799999999</v>
      </c>
      <c r="F448">
        <v>208.323395</v>
      </c>
      <c r="G448" s="1">
        <f>MATCH(MIN(B448:F448),B448:F448,0)</f>
        <v>2</v>
      </c>
      <c r="H448">
        <v>34</v>
      </c>
    </row>
    <row r="449" spans="1:8" x14ac:dyDescent="0.3">
      <c r="A449">
        <v>31881</v>
      </c>
      <c r="B449">
        <v>267.34689300000002</v>
      </c>
      <c r="C449">
        <v>45.446536999999999</v>
      </c>
      <c r="D449">
        <v>427.47079500000001</v>
      </c>
      <c r="E449">
        <v>140.55529799999999</v>
      </c>
      <c r="F449">
        <v>208.323395</v>
      </c>
      <c r="G449" s="1">
        <f>MATCH(MIN(B449:F449),B449:F449,0)</f>
        <v>2</v>
      </c>
      <c r="H449">
        <v>34</v>
      </c>
    </row>
    <row r="450" spans="1:8" x14ac:dyDescent="0.3">
      <c r="A450">
        <v>31889</v>
      </c>
      <c r="B450">
        <v>267.35290500000002</v>
      </c>
      <c r="C450">
        <v>45.452545000000001</v>
      </c>
      <c r="D450">
        <v>427.46475199999998</v>
      </c>
      <c r="E450">
        <v>140.549286</v>
      </c>
      <c r="F450">
        <v>208.329407</v>
      </c>
      <c r="G450" s="1">
        <f>MATCH(MIN(B450:F450),B450:F450,0)</f>
        <v>2</v>
      </c>
      <c r="H450">
        <v>34</v>
      </c>
    </row>
    <row r="451" spans="1:8" x14ac:dyDescent="0.3">
      <c r="A451">
        <v>31897</v>
      </c>
      <c r="B451">
        <v>265.730682</v>
      </c>
      <c r="C451">
        <v>43.830298999999997</v>
      </c>
      <c r="D451">
        <v>431.04892000000001</v>
      </c>
      <c r="E451">
        <v>144.133499</v>
      </c>
      <c r="F451">
        <v>206.70715300000001</v>
      </c>
      <c r="G451" s="1">
        <f>MATCH(MIN(B451:F451),B451:F451,0)</f>
        <v>2</v>
      </c>
      <c r="H451">
        <v>34</v>
      </c>
    </row>
    <row r="452" spans="1:8" x14ac:dyDescent="0.3">
      <c r="A452">
        <v>31905</v>
      </c>
      <c r="B452">
        <v>276.79064899999997</v>
      </c>
      <c r="C452">
        <v>54.890220999999997</v>
      </c>
      <c r="D452">
        <v>422.49337800000001</v>
      </c>
      <c r="E452">
        <v>135.25123600000001</v>
      </c>
      <c r="F452">
        <v>217.76709</v>
      </c>
      <c r="G452" s="1">
        <f>MATCH(MIN(B452:F452),B452:F452,0)</f>
        <v>2</v>
      </c>
      <c r="H452">
        <v>34</v>
      </c>
    </row>
    <row r="453" spans="1:8" x14ac:dyDescent="0.3">
      <c r="A453">
        <v>31913</v>
      </c>
      <c r="B453">
        <v>276.791473</v>
      </c>
      <c r="C453">
        <v>54.891041000000001</v>
      </c>
      <c r="D453">
        <v>422.49417099999999</v>
      </c>
      <c r="E453">
        <v>135.25206</v>
      </c>
      <c r="F453">
        <v>217.76791399999999</v>
      </c>
      <c r="G453" s="1">
        <f>MATCH(MIN(B453:F453),B453:F453,0)</f>
        <v>2</v>
      </c>
      <c r="H453">
        <v>34</v>
      </c>
    </row>
    <row r="454" spans="1:8" x14ac:dyDescent="0.3">
      <c r="A454">
        <v>31921</v>
      </c>
      <c r="B454">
        <v>276.791473</v>
      </c>
      <c r="C454">
        <v>54.891041000000001</v>
      </c>
      <c r="D454">
        <v>422.49417099999999</v>
      </c>
      <c r="E454">
        <v>135.25206</v>
      </c>
      <c r="F454">
        <v>217.76791399999999</v>
      </c>
      <c r="G454" s="1">
        <f>MATCH(MIN(B454:F454),B454:F454,0)</f>
        <v>2</v>
      </c>
      <c r="H454">
        <v>34</v>
      </c>
    </row>
    <row r="455" spans="1:8" x14ac:dyDescent="0.3">
      <c r="A455">
        <v>31929</v>
      </c>
      <c r="B455">
        <v>276.791473</v>
      </c>
      <c r="C455">
        <v>54.891041000000001</v>
      </c>
      <c r="D455">
        <v>422.49417099999999</v>
      </c>
      <c r="E455">
        <v>135.25206</v>
      </c>
      <c r="F455">
        <v>217.76791399999999</v>
      </c>
      <c r="G455" s="1">
        <f>MATCH(MIN(B455:F455),B455:F455,0)</f>
        <v>2</v>
      </c>
      <c r="H455">
        <v>34</v>
      </c>
    </row>
    <row r="456" spans="1:8" x14ac:dyDescent="0.3">
      <c r="A456">
        <v>31937</v>
      </c>
      <c r="B456">
        <v>268.07415800000001</v>
      </c>
      <c r="C456">
        <v>46.173752</v>
      </c>
      <c r="D456">
        <v>434.63864100000001</v>
      </c>
      <c r="E456">
        <v>147.723175</v>
      </c>
      <c r="F456">
        <v>207.72895800000001</v>
      </c>
      <c r="G456" s="1">
        <f>MATCH(MIN(B456:F456),B456:F456,0)</f>
        <v>2</v>
      </c>
      <c r="H456">
        <v>34</v>
      </c>
    </row>
    <row r="457" spans="1:8" x14ac:dyDescent="0.3">
      <c r="A457">
        <v>31945</v>
      </c>
      <c r="B457">
        <v>268.07415800000001</v>
      </c>
      <c r="C457">
        <v>46.173752</v>
      </c>
      <c r="D457">
        <v>434.63864100000001</v>
      </c>
      <c r="E457">
        <v>147.723175</v>
      </c>
      <c r="F457">
        <v>207.72895800000001</v>
      </c>
      <c r="G457" s="1">
        <f>MATCH(MIN(B457:F457),B457:F457,0)</f>
        <v>2</v>
      </c>
      <c r="H457">
        <v>34</v>
      </c>
    </row>
    <row r="458" spans="1:8" x14ac:dyDescent="0.3">
      <c r="A458">
        <v>31953</v>
      </c>
      <c r="B458">
        <v>268.07415800000001</v>
      </c>
      <c r="C458">
        <v>46.173752</v>
      </c>
      <c r="D458">
        <v>434.63864100000001</v>
      </c>
      <c r="E458">
        <v>147.723175</v>
      </c>
      <c r="F458">
        <v>207.72895800000001</v>
      </c>
      <c r="G458" s="1">
        <f>MATCH(MIN(B458:F458),B458:F458,0)</f>
        <v>2</v>
      </c>
      <c r="H458">
        <v>34</v>
      </c>
    </row>
    <row r="459" spans="1:8" x14ac:dyDescent="0.3">
      <c r="A459">
        <v>31961</v>
      </c>
      <c r="B459">
        <v>268.07415800000001</v>
      </c>
      <c r="C459">
        <v>46.173752</v>
      </c>
      <c r="D459">
        <v>434.63864100000001</v>
      </c>
      <c r="E459">
        <v>147.723175</v>
      </c>
      <c r="F459">
        <v>207.72895800000001</v>
      </c>
      <c r="G459" s="1">
        <f>MATCH(MIN(B459:F459),B459:F459,0)</f>
        <v>2</v>
      </c>
      <c r="H459">
        <v>34</v>
      </c>
    </row>
    <row r="460" spans="1:8" x14ac:dyDescent="0.3">
      <c r="A460">
        <v>31969</v>
      </c>
      <c r="B460">
        <v>267.49517800000001</v>
      </c>
      <c r="C460">
        <v>45.594817999999997</v>
      </c>
      <c r="D460">
        <v>433.56839000000002</v>
      </c>
      <c r="E460">
        <v>146.65299999999999</v>
      </c>
      <c r="F460">
        <v>207.47500600000001</v>
      </c>
      <c r="G460" s="1">
        <f>MATCH(MIN(B460:F460),B460:F460,0)</f>
        <v>2</v>
      </c>
      <c r="H460">
        <v>34</v>
      </c>
    </row>
    <row r="461" spans="1:8" x14ac:dyDescent="0.3">
      <c r="A461">
        <v>31977</v>
      </c>
      <c r="B461">
        <v>264.57681300000002</v>
      </c>
      <c r="C461">
        <v>64.875984000000003</v>
      </c>
      <c r="D461">
        <v>492.32663000000002</v>
      </c>
      <c r="E461">
        <v>207.62089499999999</v>
      </c>
      <c r="F461">
        <v>184.72241199999999</v>
      </c>
      <c r="G461" s="1">
        <f>MATCH(MIN(B461:F461),B461:F461,0)</f>
        <v>2</v>
      </c>
      <c r="H461">
        <v>34</v>
      </c>
    </row>
    <row r="462" spans="1:8" x14ac:dyDescent="0.3">
      <c r="A462">
        <v>31985</v>
      </c>
      <c r="B462">
        <v>264.634277</v>
      </c>
      <c r="C462">
        <v>64.818520000000007</v>
      </c>
      <c r="D462">
        <v>492.26913500000001</v>
      </c>
      <c r="E462">
        <v>207.56343100000001</v>
      </c>
      <c r="F462">
        <v>184.77986100000001</v>
      </c>
      <c r="G462" s="1">
        <f>MATCH(MIN(B462:F462),B462:F462,0)</f>
        <v>2</v>
      </c>
      <c r="H462">
        <v>34</v>
      </c>
    </row>
    <row r="463" spans="1:8" x14ac:dyDescent="0.3">
      <c r="A463">
        <v>31993</v>
      </c>
      <c r="B463">
        <v>264.634277</v>
      </c>
      <c r="C463">
        <v>64.818520000000007</v>
      </c>
      <c r="D463">
        <v>492.26913500000001</v>
      </c>
      <c r="E463">
        <v>207.56343100000001</v>
      </c>
      <c r="F463">
        <v>184.77986100000001</v>
      </c>
      <c r="G463" s="1">
        <f>MATCH(MIN(B463:F463),B463:F463,0)</f>
        <v>2</v>
      </c>
      <c r="H463">
        <v>34</v>
      </c>
    </row>
    <row r="464" spans="1:8" x14ac:dyDescent="0.3">
      <c r="A464">
        <v>32001</v>
      </c>
      <c r="B464">
        <v>264.634277</v>
      </c>
      <c r="C464">
        <v>64.818520000000007</v>
      </c>
      <c r="D464">
        <v>492.26913500000001</v>
      </c>
      <c r="E464">
        <v>207.56343100000001</v>
      </c>
      <c r="F464">
        <v>184.77986100000001</v>
      </c>
      <c r="G464" s="1">
        <f>MATCH(MIN(B464:F464),B464:F464,0)</f>
        <v>2</v>
      </c>
      <c r="H464">
        <v>34</v>
      </c>
    </row>
    <row r="465" spans="1:8" x14ac:dyDescent="0.3">
      <c r="A465">
        <v>32009</v>
      </c>
      <c r="B465">
        <v>264.63415500000002</v>
      </c>
      <c r="C465">
        <v>64.818657000000002</v>
      </c>
      <c r="D465">
        <v>492.269318</v>
      </c>
      <c r="E465">
        <v>207.563568</v>
      </c>
      <c r="F465">
        <v>184.77973900000001</v>
      </c>
      <c r="G465" s="1">
        <f>MATCH(MIN(B465:F465),B465:F465,0)</f>
        <v>2</v>
      </c>
      <c r="H465">
        <v>34</v>
      </c>
    </row>
    <row r="466" spans="1:8" x14ac:dyDescent="0.3">
      <c r="A466">
        <v>32017</v>
      </c>
      <c r="B466">
        <v>278.23306300000002</v>
      </c>
      <c r="C466">
        <v>56.622912999999997</v>
      </c>
      <c r="D466">
        <v>464.80258199999997</v>
      </c>
      <c r="E466">
        <v>177.88739000000001</v>
      </c>
      <c r="F466">
        <v>204.02505500000001</v>
      </c>
      <c r="G466" s="1">
        <f>MATCH(MIN(B466:F466),B466:F466,0)</f>
        <v>2</v>
      </c>
      <c r="H466">
        <v>34</v>
      </c>
    </row>
    <row r="467" spans="1:8" x14ac:dyDescent="0.3">
      <c r="A467">
        <v>32025</v>
      </c>
      <c r="B467">
        <v>278.23306300000002</v>
      </c>
      <c r="C467">
        <v>56.622912999999997</v>
      </c>
      <c r="D467">
        <v>464.80258199999997</v>
      </c>
      <c r="E467">
        <v>177.88739000000001</v>
      </c>
      <c r="F467">
        <v>204.02505500000001</v>
      </c>
      <c r="G467" s="1">
        <f>MATCH(MIN(B467:F467),B467:F467,0)</f>
        <v>2</v>
      </c>
      <c r="H467">
        <v>34</v>
      </c>
    </row>
    <row r="468" spans="1:8" x14ac:dyDescent="0.3">
      <c r="A468">
        <v>32033</v>
      </c>
      <c r="B468">
        <v>278.24121100000002</v>
      </c>
      <c r="C468">
        <v>56.631062</v>
      </c>
      <c r="D468">
        <v>464.81076000000002</v>
      </c>
      <c r="E468">
        <v>177.89553799999999</v>
      </c>
      <c r="F468">
        <v>204.03321800000001</v>
      </c>
      <c r="G468" s="1">
        <f>MATCH(MIN(B468:F468),B468:F468,0)</f>
        <v>2</v>
      </c>
      <c r="H468">
        <v>34</v>
      </c>
    </row>
    <row r="469" spans="1:8" x14ac:dyDescent="0.3">
      <c r="A469">
        <v>32041</v>
      </c>
      <c r="B469">
        <v>289.95715300000001</v>
      </c>
      <c r="C469">
        <v>68.346992</v>
      </c>
      <c r="D469">
        <v>454.53079200000002</v>
      </c>
      <c r="E469">
        <v>167.28872699999999</v>
      </c>
      <c r="F469">
        <v>220.61506700000001</v>
      </c>
      <c r="G469" s="1">
        <f>MATCH(MIN(B469:F469),B469:F469,0)</f>
        <v>2</v>
      </c>
      <c r="H469">
        <v>34</v>
      </c>
    </row>
    <row r="470" spans="1:8" x14ac:dyDescent="0.3">
      <c r="A470">
        <v>32049</v>
      </c>
      <c r="B470">
        <v>289.95715300000001</v>
      </c>
      <c r="C470">
        <v>68.346992</v>
      </c>
      <c r="D470">
        <v>454.53079200000002</v>
      </c>
      <c r="E470">
        <v>167.28872699999999</v>
      </c>
      <c r="F470">
        <v>220.61506700000001</v>
      </c>
      <c r="G470" s="1">
        <f>MATCH(MIN(B470:F470),B470:F470,0)</f>
        <v>2</v>
      </c>
      <c r="H470">
        <v>34</v>
      </c>
    </row>
    <row r="471" spans="1:8" x14ac:dyDescent="0.3">
      <c r="A471">
        <v>32057</v>
      </c>
      <c r="B471">
        <v>289.95715300000001</v>
      </c>
      <c r="C471">
        <v>68.346992</v>
      </c>
      <c r="D471">
        <v>454.53079200000002</v>
      </c>
      <c r="E471">
        <v>167.28872699999999</v>
      </c>
      <c r="F471">
        <v>220.61506700000001</v>
      </c>
      <c r="G471" s="1">
        <f>MATCH(MIN(B471:F471),B471:F471,0)</f>
        <v>2</v>
      </c>
      <c r="H471">
        <v>34</v>
      </c>
    </row>
    <row r="472" spans="1:8" x14ac:dyDescent="0.3">
      <c r="A472">
        <v>32065</v>
      </c>
      <c r="B472">
        <v>289.95715300000001</v>
      </c>
      <c r="C472">
        <v>68.346992</v>
      </c>
      <c r="D472">
        <v>454.53079200000002</v>
      </c>
      <c r="E472">
        <v>167.28872699999999</v>
      </c>
      <c r="F472">
        <v>220.61506700000001</v>
      </c>
      <c r="G472" s="1">
        <f>MATCH(MIN(B472:F472),B472:F472,0)</f>
        <v>2</v>
      </c>
      <c r="H472">
        <v>34</v>
      </c>
    </row>
    <row r="473" spans="1:8" x14ac:dyDescent="0.3">
      <c r="A473">
        <v>32073</v>
      </c>
      <c r="B473">
        <v>290.41381799999999</v>
      </c>
      <c r="C473">
        <v>68.803687999999994</v>
      </c>
      <c r="D473">
        <v>454.98745700000001</v>
      </c>
      <c r="E473">
        <v>167.74542199999999</v>
      </c>
      <c r="F473">
        <v>221.07176200000001</v>
      </c>
      <c r="G473" s="1">
        <f>MATCH(MIN(B473:F473),B473:F473,0)</f>
        <v>2</v>
      </c>
      <c r="H473">
        <v>34</v>
      </c>
    </row>
    <row r="474" spans="1:8" x14ac:dyDescent="0.3">
      <c r="A474">
        <v>32081</v>
      </c>
      <c r="B474">
        <v>290.41381799999999</v>
      </c>
      <c r="C474">
        <v>68.803687999999994</v>
      </c>
      <c r="D474">
        <v>454.98745700000001</v>
      </c>
      <c r="E474">
        <v>167.74542199999999</v>
      </c>
      <c r="F474">
        <v>221.07176200000001</v>
      </c>
      <c r="G474" s="1">
        <f>MATCH(MIN(B474:F474),B474:F474,0)</f>
        <v>2</v>
      </c>
      <c r="H474">
        <v>34</v>
      </c>
    </row>
    <row r="475" spans="1:8" x14ac:dyDescent="0.3">
      <c r="A475">
        <v>32089</v>
      </c>
      <c r="B475">
        <v>301.08874500000002</v>
      </c>
      <c r="C475">
        <v>79.478568999999993</v>
      </c>
      <c r="D475">
        <v>462.31869499999999</v>
      </c>
      <c r="E475">
        <v>171.92816199999999</v>
      </c>
      <c r="F475">
        <v>227.07389800000001</v>
      </c>
      <c r="G475" s="1">
        <f>MATCH(MIN(B475:F475),B475:F475,0)</f>
        <v>2</v>
      </c>
      <c r="H475">
        <v>34</v>
      </c>
    </row>
    <row r="476" spans="1:8" x14ac:dyDescent="0.3">
      <c r="A476">
        <v>32097</v>
      </c>
      <c r="B476">
        <v>301.08874500000002</v>
      </c>
      <c r="C476">
        <v>79.478568999999993</v>
      </c>
      <c r="D476">
        <v>462.31869499999999</v>
      </c>
      <c r="E476">
        <v>171.92816199999999</v>
      </c>
      <c r="F476">
        <v>227.07389800000001</v>
      </c>
      <c r="G476" s="1">
        <f>MATCH(MIN(B476:F476),B476:F476,0)</f>
        <v>2</v>
      </c>
      <c r="H476">
        <v>34</v>
      </c>
    </row>
    <row r="477" spans="1:8" x14ac:dyDescent="0.3">
      <c r="A477">
        <v>32105</v>
      </c>
      <c r="B477">
        <v>305.25268599999998</v>
      </c>
      <c r="C477">
        <v>83.352385999999996</v>
      </c>
      <c r="D477">
        <v>446.55856299999999</v>
      </c>
      <c r="E477">
        <v>152.55294799999999</v>
      </c>
      <c r="F477">
        <v>246.22927899999999</v>
      </c>
      <c r="G477" s="1">
        <f>MATCH(MIN(B477:F477),B477:F477,0)</f>
        <v>2</v>
      </c>
      <c r="H477">
        <v>34</v>
      </c>
    </row>
    <row r="478" spans="1:8" x14ac:dyDescent="0.3">
      <c r="A478">
        <v>32113</v>
      </c>
      <c r="B478">
        <v>305.25268599999998</v>
      </c>
      <c r="C478">
        <v>83.352385999999996</v>
      </c>
      <c r="D478">
        <v>446.55856299999999</v>
      </c>
      <c r="E478">
        <v>152.55294799999999</v>
      </c>
      <c r="F478">
        <v>246.22927899999999</v>
      </c>
      <c r="G478" s="1">
        <f>MATCH(MIN(B478:F478),B478:F478,0)</f>
        <v>2</v>
      </c>
      <c r="H478">
        <v>34</v>
      </c>
    </row>
    <row r="479" spans="1:8" x14ac:dyDescent="0.3">
      <c r="A479">
        <v>32121</v>
      </c>
      <c r="B479">
        <v>305.25268599999998</v>
      </c>
      <c r="C479">
        <v>83.352385999999996</v>
      </c>
      <c r="D479">
        <v>446.55856299999999</v>
      </c>
      <c r="E479">
        <v>152.55294799999999</v>
      </c>
      <c r="F479">
        <v>246.22927899999999</v>
      </c>
      <c r="G479" s="1">
        <f>MATCH(MIN(B479:F479),B479:F479,0)</f>
        <v>2</v>
      </c>
      <c r="H479">
        <v>34</v>
      </c>
    </row>
    <row r="480" spans="1:8" x14ac:dyDescent="0.3">
      <c r="A480">
        <v>32129</v>
      </c>
      <c r="B480">
        <v>332.66284200000001</v>
      </c>
      <c r="C480">
        <v>110.76236</v>
      </c>
      <c r="D480">
        <v>432.56030299999998</v>
      </c>
      <c r="E480">
        <v>140.07200599999999</v>
      </c>
      <c r="F480">
        <v>273.63922100000002</v>
      </c>
      <c r="G480" s="1">
        <f>MATCH(MIN(B480:F480),B480:F480,0)</f>
        <v>2</v>
      </c>
      <c r="H480">
        <v>34</v>
      </c>
    </row>
    <row r="481" spans="1:8" x14ac:dyDescent="0.3">
      <c r="A481">
        <v>32137</v>
      </c>
      <c r="B481">
        <v>332.66284200000001</v>
      </c>
      <c r="C481">
        <v>110.76236</v>
      </c>
      <c r="D481">
        <v>432.56030299999998</v>
      </c>
      <c r="E481">
        <v>140.07200599999999</v>
      </c>
      <c r="F481">
        <v>273.63922100000002</v>
      </c>
      <c r="G481" s="1">
        <f>MATCH(MIN(B481:F481),B481:F481,0)</f>
        <v>2</v>
      </c>
      <c r="H481">
        <v>34</v>
      </c>
    </row>
    <row r="482" spans="1:8" x14ac:dyDescent="0.3">
      <c r="A482">
        <v>32145</v>
      </c>
      <c r="B482">
        <v>332.66284200000001</v>
      </c>
      <c r="C482">
        <v>110.76236</v>
      </c>
      <c r="D482">
        <v>432.56030299999998</v>
      </c>
      <c r="E482">
        <v>140.07200599999999</v>
      </c>
      <c r="F482">
        <v>273.63922100000002</v>
      </c>
      <c r="G482" s="1">
        <f>MATCH(MIN(B482:F482),B482:F482,0)</f>
        <v>2</v>
      </c>
      <c r="H482">
        <v>34</v>
      </c>
    </row>
    <row r="483" spans="1:8" x14ac:dyDescent="0.3">
      <c r="A483">
        <v>32153</v>
      </c>
      <c r="B483">
        <v>332.66284200000001</v>
      </c>
      <c r="C483">
        <v>110.76236</v>
      </c>
      <c r="D483">
        <v>432.56030299999998</v>
      </c>
      <c r="E483">
        <v>140.07200599999999</v>
      </c>
      <c r="F483">
        <v>273.63922100000002</v>
      </c>
      <c r="G483" s="1">
        <f>MATCH(MIN(B483:F483),B483:F483,0)</f>
        <v>2</v>
      </c>
      <c r="H483">
        <v>34</v>
      </c>
    </row>
    <row r="484" spans="1:8" x14ac:dyDescent="0.3">
      <c r="A484">
        <v>32161</v>
      </c>
      <c r="B484">
        <v>303.20693999999997</v>
      </c>
      <c r="C484">
        <v>81.593658000000005</v>
      </c>
      <c r="D484">
        <v>456.31710800000002</v>
      </c>
      <c r="E484">
        <v>165.03604100000001</v>
      </c>
      <c r="F484">
        <v>233.83012400000001</v>
      </c>
      <c r="G484" s="1">
        <f>MATCH(MIN(B484:F484),B484:F484,0)</f>
        <v>2</v>
      </c>
      <c r="H484">
        <v>34</v>
      </c>
    </row>
    <row r="485" spans="1:8" x14ac:dyDescent="0.3">
      <c r="A485">
        <v>32169</v>
      </c>
      <c r="B485">
        <v>302.50054899999998</v>
      </c>
      <c r="C485">
        <v>80.890479999999997</v>
      </c>
      <c r="D485">
        <v>456.921356</v>
      </c>
      <c r="E485">
        <v>165.64038099999999</v>
      </c>
      <c r="F485">
        <v>233.123718</v>
      </c>
      <c r="G485" s="1">
        <f>MATCH(MIN(B485:F485),B485:F485,0)</f>
        <v>2</v>
      </c>
      <c r="H485">
        <v>34</v>
      </c>
    </row>
    <row r="486" spans="1:8" x14ac:dyDescent="0.3">
      <c r="A486">
        <v>32177</v>
      </c>
      <c r="B486">
        <v>302.50054899999998</v>
      </c>
      <c r="C486">
        <v>80.890479999999997</v>
      </c>
      <c r="D486">
        <v>456.921356</v>
      </c>
      <c r="E486">
        <v>165.64038099999999</v>
      </c>
      <c r="F486">
        <v>233.123718</v>
      </c>
      <c r="G486" s="1">
        <f>MATCH(MIN(B486:F486),B486:F486,0)</f>
        <v>2</v>
      </c>
      <c r="H486">
        <v>34</v>
      </c>
    </row>
    <row r="487" spans="1:8" x14ac:dyDescent="0.3">
      <c r="A487">
        <v>32185</v>
      </c>
      <c r="B487">
        <v>302.50054899999998</v>
      </c>
      <c r="C487">
        <v>80.890479999999997</v>
      </c>
      <c r="D487">
        <v>456.921356</v>
      </c>
      <c r="E487">
        <v>165.64038099999999</v>
      </c>
      <c r="F487">
        <v>233.123718</v>
      </c>
      <c r="G487" s="1">
        <f>MATCH(MIN(B487:F487),B487:F487,0)</f>
        <v>2</v>
      </c>
      <c r="H487">
        <v>34</v>
      </c>
    </row>
    <row r="488" spans="1:8" x14ac:dyDescent="0.3">
      <c r="A488">
        <v>32193</v>
      </c>
      <c r="B488">
        <v>302.50054899999998</v>
      </c>
      <c r="C488">
        <v>80.890479999999997</v>
      </c>
      <c r="D488">
        <v>456.921356</v>
      </c>
      <c r="E488">
        <v>165.64038099999999</v>
      </c>
      <c r="F488">
        <v>233.123718</v>
      </c>
      <c r="G488" s="1">
        <f>MATCH(MIN(B488:F488),B488:F488,0)</f>
        <v>2</v>
      </c>
      <c r="H488">
        <v>34</v>
      </c>
    </row>
    <row r="489" spans="1:8" x14ac:dyDescent="0.3">
      <c r="A489">
        <v>32201</v>
      </c>
      <c r="B489">
        <v>304.10574300000002</v>
      </c>
      <c r="C489">
        <v>82.495757999999995</v>
      </c>
      <c r="D489">
        <v>460.42385899999999</v>
      </c>
      <c r="E489">
        <v>169.142853</v>
      </c>
      <c r="F489">
        <v>234.70912200000001</v>
      </c>
      <c r="G489" s="1">
        <f>MATCH(MIN(B489:F489),B489:F489,0)</f>
        <v>2</v>
      </c>
      <c r="H489">
        <v>34</v>
      </c>
    </row>
    <row r="490" spans="1:8" x14ac:dyDescent="0.3">
      <c r="A490">
        <v>32209</v>
      </c>
      <c r="B490">
        <v>304.15927099999999</v>
      </c>
      <c r="C490">
        <v>82.549255000000002</v>
      </c>
      <c r="D490">
        <v>460.468842</v>
      </c>
      <c r="E490">
        <v>169.187805</v>
      </c>
      <c r="F490">
        <v>234.762619</v>
      </c>
      <c r="G490" s="1">
        <f>MATCH(MIN(B490:F490),B490:F490,0)</f>
        <v>2</v>
      </c>
      <c r="H490">
        <v>34</v>
      </c>
    </row>
    <row r="491" spans="1:8" x14ac:dyDescent="0.3">
      <c r="A491">
        <v>32217</v>
      </c>
      <c r="B491">
        <v>304.15927099999999</v>
      </c>
      <c r="C491">
        <v>82.549255000000002</v>
      </c>
      <c r="D491">
        <v>460.468842</v>
      </c>
      <c r="E491">
        <v>169.187805</v>
      </c>
      <c r="F491">
        <v>234.762619</v>
      </c>
      <c r="G491" s="1">
        <f>MATCH(MIN(B491:F491),B491:F491,0)</f>
        <v>2</v>
      </c>
      <c r="H491">
        <v>34</v>
      </c>
    </row>
    <row r="492" spans="1:8" x14ac:dyDescent="0.3">
      <c r="A492">
        <v>32225</v>
      </c>
      <c r="B492">
        <v>372.80157500000001</v>
      </c>
      <c r="C492">
        <v>150.90116900000001</v>
      </c>
      <c r="D492">
        <v>453.30078099999997</v>
      </c>
      <c r="E492">
        <v>178.61515800000001</v>
      </c>
      <c r="F492">
        <v>309.39501999999999</v>
      </c>
      <c r="G492" s="1">
        <f>MATCH(MIN(B492:F492),B492:F492,0)</f>
        <v>2</v>
      </c>
      <c r="H492">
        <v>34</v>
      </c>
    </row>
    <row r="493" spans="1:8" x14ac:dyDescent="0.3">
      <c r="A493">
        <v>32233</v>
      </c>
      <c r="B493">
        <v>372.80157500000001</v>
      </c>
      <c r="C493">
        <v>150.90116900000001</v>
      </c>
      <c r="D493">
        <v>453.30078099999997</v>
      </c>
      <c r="E493">
        <v>178.61515800000001</v>
      </c>
      <c r="F493">
        <v>309.39501999999999</v>
      </c>
      <c r="G493" s="1">
        <f>MATCH(MIN(B493:F493),B493:F493,0)</f>
        <v>2</v>
      </c>
      <c r="H493">
        <v>34</v>
      </c>
    </row>
    <row r="494" spans="1:8" x14ac:dyDescent="0.3">
      <c r="A494">
        <v>32241</v>
      </c>
      <c r="B494">
        <v>372.80157500000001</v>
      </c>
      <c r="C494">
        <v>150.90116900000001</v>
      </c>
      <c r="D494">
        <v>453.30078099999997</v>
      </c>
      <c r="E494">
        <v>178.61515800000001</v>
      </c>
      <c r="F494">
        <v>309.39501999999999</v>
      </c>
      <c r="G494" s="1">
        <f>MATCH(MIN(B494:F494),B494:F494,0)</f>
        <v>2</v>
      </c>
      <c r="H494">
        <v>34</v>
      </c>
    </row>
    <row r="495" spans="1:8" x14ac:dyDescent="0.3">
      <c r="A495">
        <v>32473</v>
      </c>
      <c r="B495">
        <v>288.427032</v>
      </c>
      <c r="C495">
        <v>123.75556899999999</v>
      </c>
      <c r="D495">
        <v>555.83270300000004</v>
      </c>
      <c r="E495">
        <v>271.126373</v>
      </c>
      <c r="F495">
        <v>174.67141699999999</v>
      </c>
      <c r="G495" s="1">
        <f>MATCH(MIN(B495:F495),B495:F495,0)</f>
        <v>2</v>
      </c>
      <c r="H495">
        <v>34</v>
      </c>
    </row>
    <row r="496" spans="1:8" x14ac:dyDescent="0.3">
      <c r="A496">
        <v>32481</v>
      </c>
      <c r="B496">
        <v>288.427032</v>
      </c>
      <c r="C496">
        <v>123.75556899999999</v>
      </c>
      <c r="D496">
        <v>555.83270300000004</v>
      </c>
      <c r="E496">
        <v>271.126373</v>
      </c>
      <c r="F496">
        <v>174.67141699999999</v>
      </c>
      <c r="G496" s="1">
        <f>MATCH(MIN(B496:F496),B496:F496,0)</f>
        <v>2</v>
      </c>
      <c r="H496">
        <v>34</v>
      </c>
    </row>
    <row r="497" spans="1:8" x14ac:dyDescent="0.3">
      <c r="A497">
        <v>32489</v>
      </c>
      <c r="B497">
        <v>288.427032</v>
      </c>
      <c r="C497">
        <v>123.75556899999999</v>
      </c>
      <c r="D497">
        <v>555.83270300000004</v>
      </c>
      <c r="E497">
        <v>271.126373</v>
      </c>
      <c r="F497">
        <v>174.67141699999999</v>
      </c>
      <c r="G497" s="1">
        <f>MATCH(MIN(B497:F497),B497:F497,0)</f>
        <v>2</v>
      </c>
      <c r="H497">
        <v>34</v>
      </c>
    </row>
    <row r="498" spans="1:8" x14ac:dyDescent="0.3">
      <c r="A498">
        <v>32497</v>
      </c>
      <c r="B498">
        <v>288.427032</v>
      </c>
      <c r="C498">
        <v>123.75556899999999</v>
      </c>
      <c r="D498">
        <v>555.83270300000004</v>
      </c>
      <c r="E498">
        <v>271.126373</v>
      </c>
      <c r="F498">
        <v>174.67141699999999</v>
      </c>
      <c r="G498" s="1">
        <f>MATCH(MIN(B498:F498),B498:F498,0)</f>
        <v>2</v>
      </c>
      <c r="H498">
        <v>34</v>
      </c>
    </row>
    <row r="499" spans="1:8" x14ac:dyDescent="0.3">
      <c r="A499">
        <v>32825</v>
      </c>
      <c r="B499">
        <v>295.00436400000001</v>
      </c>
      <c r="C499">
        <v>93.536895999999999</v>
      </c>
      <c r="D499">
        <v>513.149719</v>
      </c>
      <c r="E499">
        <v>226.23460399999999</v>
      </c>
      <c r="F499">
        <v>215.67820699999999</v>
      </c>
      <c r="G499" s="1">
        <f>MATCH(MIN(B499:F499),B499:F499,0)</f>
        <v>2</v>
      </c>
      <c r="H499">
        <v>34</v>
      </c>
    </row>
    <row r="500" spans="1:8" x14ac:dyDescent="0.3">
      <c r="A500">
        <v>32833</v>
      </c>
      <c r="B500">
        <v>295.00436400000001</v>
      </c>
      <c r="C500">
        <v>93.197997999999998</v>
      </c>
      <c r="D500">
        <v>512.81079099999999</v>
      </c>
      <c r="E500">
        <v>225.89567600000001</v>
      </c>
      <c r="F500">
        <v>215.67820699999999</v>
      </c>
      <c r="G500" s="1">
        <f>MATCH(MIN(B500:F500),B500:F500,0)</f>
        <v>2</v>
      </c>
      <c r="H500">
        <v>34</v>
      </c>
    </row>
    <row r="501" spans="1:8" x14ac:dyDescent="0.3">
      <c r="A501">
        <v>32841</v>
      </c>
      <c r="B501">
        <v>295.00436400000001</v>
      </c>
      <c r="C501">
        <v>93.197997999999998</v>
      </c>
      <c r="D501">
        <v>512.81079099999999</v>
      </c>
      <c r="E501">
        <v>225.89567600000001</v>
      </c>
      <c r="F501">
        <v>215.67820699999999</v>
      </c>
      <c r="G501" s="1">
        <f>MATCH(MIN(B501:F501),B501:F501,0)</f>
        <v>2</v>
      </c>
      <c r="H501">
        <v>34</v>
      </c>
    </row>
    <row r="502" spans="1:8" x14ac:dyDescent="0.3">
      <c r="A502">
        <v>32849</v>
      </c>
      <c r="B502">
        <v>295.10815400000001</v>
      </c>
      <c r="C502">
        <v>93.301788000000002</v>
      </c>
      <c r="D502">
        <v>512.91461200000003</v>
      </c>
      <c r="E502">
        <v>225.99946600000001</v>
      </c>
      <c r="F502">
        <v>215.78199799999999</v>
      </c>
      <c r="G502" s="1">
        <f>MATCH(MIN(B502:F502),B502:F502,0)</f>
        <v>2</v>
      </c>
      <c r="H502">
        <v>34</v>
      </c>
    </row>
    <row r="503" spans="1:8" x14ac:dyDescent="0.3">
      <c r="A503">
        <v>32857</v>
      </c>
      <c r="B503">
        <v>304.56045499999999</v>
      </c>
      <c r="C503">
        <v>84.234145999999996</v>
      </c>
      <c r="D503">
        <v>490.02505500000001</v>
      </c>
      <c r="E503">
        <v>203.110153</v>
      </c>
      <c r="F503">
        <v>226.41862499999999</v>
      </c>
      <c r="G503" s="1">
        <f>MATCH(MIN(B503:F503),B503:F503,0)</f>
        <v>2</v>
      </c>
      <c r="H503">
        <v>34</v>
      </c>
    </row>
    <row r="504" spans="1:8" x14ac:dyDescent="0.3">
      <c r="A504">
        <v>32865</v>
      </c>
      <c r="B504">
        <v>305.107147</v>
      </c>
      <c r="C504">
        <v>83.610175999999996</v>
      </c>
      <c r="D504">
        <v>489.401093</v>
      </c>
      <c r="E504">
        <v>202.48616000000001</v>
      </c>
      <c r="F504">
        <v>226.965317</v>
      </c>
      <c r="G504" s="1">
        <f>MATCH(MIN(B504:F504),B504:F504,0)</f>
        <v>2</v>
      </c>
      <c r="H504">
        <v>34</v>
      </c>
    </row>
    <row r="505" spans="1:8" x14ac:dyDescent="0.3">
      <c r="A505">
        <v>33065</v>
      </c>
      <c r="B505">
        <v>321.33581500000003</v>
      </c>
      <c r="C505">
        <v>99.725555</v>
      </c>
      <c r="D505">
        <v>483.16275000000002</v>
      </c>
      <c r="E505">
        <v>191.53639200000001</v>
      </c>
      <c r="F505">
        <v>247.16123999999999</v>
      </c>
      <c r="G505" s="1">
        <f>MATCH(MIN(B505:F505),B505:F505,0)</f>
        <v>2</v>
      </c>
      <c r="H505">
        <v>34</v>
      </c>
    </row>
    <row r="506" spans="1:8" x14ac:dyDescent="0.3">
      <c r="A506">
        <v>33073</v>
      </c>
      <c r="B506">
        <v>321.33581500000003</v>
      </c>
      <c r="C506">
        <v>99.725555</v>
      </c>
      <c r="D506">
        <v>483.16275000000002</v>
      </c>
      <c r="E506">
        <v>191.53639200000001</v>
      </c>
      <c r="F506">
        <v>247.16123999999999</v>
      </c>
      <c r="G506" s="1">
        <f>MATCH(MIN(B506:F506),B506:F506,0)</f>
        <v>2</v>
      </c>
      <c r="H506">
        <v>34</v>
      </c>
    </row>
    <row r="507" spans="1:8" x14ac:dyDescent="0.3">
      <c r="A507">
        <v>33081</v>
      </c>
      <c r="B507">
        <v>321.33581500000003</v>
      </c>
      <c r="C507">
        <v>99.725555</v>
      </c>
      <c r="D507">
        <v>483.16275000000002</v>
      </c>
      <c r="E507">
        <v>191.53639200000001</v>
      </c>
      <c r="F507">
        <v>247.16123999999999</v>
      </c>
      <c r="G507" s="1">
        <f>MATCH(MIN(B507:F507),B507:F507,0)</f>
        <v>2</v>
      </c>
      <c r="H507">
        <v>34</v>
      </c>
    </row>
    <row r="508" spans="1:8" x14ac:dyDescent="0.3">
      <c r="A508">
        <v>33089</v>
      </c>
      <c r="B508">
        <v>321.32482900000002</v>
      </c>
      <c r="C508">
        <v>99.714554000000007</v>
      </c>
      <c r="D508">
        <v>483.15176400000001</v>
      </c>
      <c r="E508">
        <v>191.50860599999999</v>
      </c>
      <c r="F508">
        <v>247.150238</v>
      </c>
      <c r="G508" s="1">
        <f>MATCH(MIN(B508:F508),B508:F508,0)</f>
        <v>2</v>
      </c>
      <c r="H508">
        <v>34</v>
      </c>
    </row>
    <row r="509" spans="1:8" x14ac:dyDescent="0.3">
      <c r="A509">
        <v>33113</v>
      </c>
      <c r="B509">
        <v>358.18817100000001</v>
      </c>
      <c r="C509">
        <v>136.28779599999999</v>
      </c>
      <c r="D509">
        <v>480.579926</v>
      </c>
      <c r="E509">
        <v>188.80630500000001</v>
      </c>
      <c r="F509">
        <v>290.74142499999999</v>
      </c>
      <c r="G509" s="1">
        <f>MATCH(MIN(B509:F509),B509:F509,0)</f>
        <v>2</v>
      </c>
      <c r="H509">
        <v>34</v>
      </c>
    </row>
    <row r="510" spans="1:8" x14ac:dyDescent="0.3">
      <c r="A510">
        <v>33121</v>
      </c>
      <c r="B510">
        <v>358.18817100000001</v>
      </c>
      <c r="C510">
        <v>136.28779599999999</v>
      </c>
      <c r="D510">
        <v>480.579926</v>
      </c>
      <c r="E510">
        <v>188.80630500000001</v>
      </c>
      <c r="F510">
        <v>290.74142499999999</v>
      </c>
      <c r="G510" s="1">
        <f>MATCH(MIN(B510:F510),B510:F510,0)</f>
        <v>2</v>
      </c>
      <c r="H510">
        <v>34</v>
      </c>
    </row>
    <row r="511" spans="1:8" x14ac:dyDescent="0.3">
      <c r="A511">
        <v>33129</v>
      </c>
      <c r="B511">
        <v>358.18817100000001</v>
      </c>
      <c r="C511">
        <v>136.28779599999999</v>
      </c>
      <c r="D511">
        <v>480.579926</v>
      </c>
      <c r="E511">
        <v>188.80630500000001</v>
      </c>
      <c r="F511">
        <v>290.74142499999999</v>
      </c>
      <c r="G511" s="1">
        <f>MATCH(MIN(B511:F511),B511:F511,0)</f>
        <v>2</v>
      </c>
      <c r="H511">
        <v>34</v>
      </c>
    </row>
    <row r="512" spans="1:8" x14ac:dyDescent="0.3">
      <c r="A512">
        <v>33137</v>
      </c>
      <c r="B512">
        <v>381.17764299999999</v>
      </c>
      <c r="C512">
        <v>159.27722199999999</v>
      </c>
      <c r="D512">
        <v>472.28866599999998</v>
      </c>
      <c r="E512">
        <v>197.15296900000001</v>
      </c>
      <c r="F512">
        <v>313.24426299999999</v>
      </c>
      <c r="G512" s="1">
        <f>MATCH(MIN(B512:F512),B512:F512,0)</f>
        <v>2</v>
      </c>
      <c r="H512">
        <v>34</v>
      </c>
    </row>
    <row r="513" spans="1:8" x14ac:dyDescent="0.3">
      <c r="A513">
        <v>33145</v>
      </c>
      <c r="B513">
        <v>381.18179300000003</v>
      </c>
      <c r="C513">
        <v>159.28135700000001</v>
      </c>
      <c r="D513">
        <v>472.284515</v>
      </c>
      <c r="E513">
        <v>197.15711999999999</v>
      </c>
      <c r="F513">
        <v>313.24841300000003</v>
      </c>
      <c r="G513" s="1">
        <f>MATCH(MIN(B513:F513),B513:F513,0)</f>
        <v>2</v>
      </c>
      <c r="H513">
        <v>34</v>
      </c>
    </row>
    <row r="514" spans="1:8" x14ac:dyDescent="0.3">
      <c r="A514">
        <v>33153</v>
      </c>
      <c r="B514">
        <v>382.78842200000003</v>
      </c>
      <c r="C514">
        <v>160.88800000000001</v>
      </c>
      <c r="D514">
        <v>471.09420799999998</v>
      </c>
      <c r="E514">
        <v>196.642471</v>
      </c>
      <c r="F514">
        <v>314.85498000000001</v>
      </c>
      <c r="G514" s="1">
        <f>MATCH(MIN(B514:F514),B514:F514,0)</f>
        <v>2</v>
      </c>
      <c r="H514">
        <v>34</v>
      </c>
    </row>
    <row r="515" spans="1:8" x14ac:dyDescent="0.3">
      <c r="A515">
        <v>33161</v>
      </c>
      <c r="B515">
        <v>382.78842200000003</v>
      </c>
      <c r="C515">
        <v>160.88800000000001</v>
      </c>
      <c r="D515">
        <v>471.09420799999998</v>
      </c>
      <c r="E515">
        <v>196.642471</v>
      </c>
      <c r="F515">
        <v>314.85498000000001</v>
      </c>
      <c r="G515" s="1">
        <f>MATCH(MIN(B515:F515),B515:F515,0)</f>
        <v>2</v>
      </c>
      <c r="H515">
        <v>34</v>
      </c>
    </row>
    <row r="516" spans="1:8" x14ac:dyDescent="0.3">
      <c r="A516">
        <v>33169</v>
      </c>
      <c r="B516">
        <v>382.78842200000003</v>
      </c>
      <c r="C516">
        <v>160.88800000000001</v>
      </c>
      <c r="D516">
        <v>471.09420799999998</v>
      </c>
      <c r="E516">
        <v>196.642471</v>
      </c>
      <c r="F516">
        <v>314.85498000000001</v>
      </c>
      <c r="G516" s="1">
        <f>MATCH(MIN(B516:F516),B516:F516,0)</f>
        <v>2</v>
      </c>
      <c r="H516">
        <v>34</v>
      </c>
    </row>
    <row r="517" spans="1:8" x14ac:dyDescent="0.3">
      <c r="A517">
        <v>33177</v>
      </c>
      <c r="B517">
        <v>382.78842200000003</v>
      </c>
      <c r="C517">
        <v>160.88800000000001</v>
      </c>
      <c r="D517">
        <v>471.09420799999998</v>
      </c>
      <c r="E517">
        <v>196.642471</v>
      </c>
      <c r="F517">
        <v>314.85498000000001</v>
      </c>
      <c r="G517" s="1">
        <f>MATCH(MIN(B517:F517),B517:F517,0)</f>
        <v>2</v>
      </c>
      <c r="H517">
        <v>34</v>
      </c>
    </row>
    <row r="518" spans="1:8" x14ac:dyDescent="0.3">
      <c r="A518">
        <v>33185</v>
      </c>
      <c r="B518">
        <v>384.99652099999997</v>
      </c>
      <c r="C518">
        <v>163.09608499999999</v>
      </c>
      <c r="D518">
        <v>472.23098800000002</v>
      </c>
      <c r="E518">
        <v>197.54496800000001</v>
      </c>
      <c r="F518">
        <v>317.06304899999998</v>
      </c>
      <c r="G518" s="1">
        <f>MATCH(MIN(B518:F518),B518:F518,0)</f>
        <v>2</v>
      </c>
      <c r="H518">
        <v>34</v>
      </c>
    </row>
    <row r="519" spans="1:8" x14ac:dyDescent="0.3">
      <c r="A519">
        <v>33193</v>
      </c>
      <c r="B519">
        <v>384.99652099999997</v>
      </c>
      <c r="C519">
        <v>163.09608499999999</v>
      </c>
      <c r="D519">
        <v>472.23098800000002</v>
      </c>
      <c r="E519">
        <v>197.54496800000001</v>
      </c>
      <c r="F519">
        <v>317.06304899999998</v>
      </c>
      <c r="G519" s="1">
        <f>MATCH(MIN(B519:F519),B519:F519,0)</f>
        <v>2</v>
      </c>
      <c r="H519">
        <v>34</v>
      </c>
    </row>
    <row r="520" spans="1:8" x14ac:dyDescent="0.3">
      <c r="A520">
        <v>33201</v>
      </c>
      <c r="B520">
        <v>384.46777300000002</v>
      </c>
      <c r="C520">
        <v>162.567307</v>
      </c>
      <c r="D520">
        <v>473.422821</v>
      </c>
      <c r="E520">
        <v>198.73680100000001</v>
      </c>
      <c r="F520">
        <v>316.53430200000003</v>
      </c>
      <c r="G520" s="1">
        <f>MATCH(MIN(B520:F520),B520:F520,0)</f>
        <v>2</v>
      </c>
      <c r="H520">
        <v>34</v>
      </c>
    </row>
    <row r="521" spans="1:8" x14ac:dyDescent="0.3">
      <c r="A521">
        <v>33209</v>
      </c>
      <c r="B521">
        <v>384.46847500000001</v>
      </c>
      <c r="C521">
        <v>162.56800799999999</v>
      </c>
      <c r="D521">
        <v>473.42349200000001</v>
      </c>
      <c r="E521">
        <v>198.737503</v>
      </c>
      <c r="F521">
        <v>316.53497299999998</v>
      </c>
      <c r="G521" s="1">
        <f>MATCH(MIN(B521:F521),B521:F521,0)</f>
        <v>2</v>
      </c>
      <c r="H521">
        <v>34</v>
      </c>
    </row>
    <row r="522" spans="1:8" x14ac:dyDescent="0.3">
      <c r="A522">
        <v>33217</v>
      </c>
      <c r="B522">
        <v>384.46847500000001</v>
      </c>
      <c r="C522">
        <v>162.56800799999999</v>
      </c>
      <c r="D522">
        <v>473.42349200000001</v>
      </c>
      <c r="E522">
        <v>198.737503</v>
      </c>
      <c r="F522">
        <v>316.53497299999998</v>
      </c>
      <c r="G522" s="1">
        <f>MATCH(MIN(B522:F522),B522:F522,0)</f>
        <v>2</v>
      </c>
      <c r="H522">
        <v>34</v>
      </c>
    </row>
    <row r="523" spans="1:8" x14ac:dyDescent="0.3">
      <c r="A523">
        <v>33225</v>
      </c>
      <c r="B523">
        <v>384.46847500000001</v>
      </c>
      <c r="C523">
        <v>162.56800799999999</v>
      </c>
      <c r="D523">
        <v>473.42349200000001</v>
      </c>
      <c r="E523">
        <v>198.737503</v>
      </c>
      <c r="F523">
        <v>316.53497299999998</v>
      </c>
      <c r="G523" s="1">
        <f>MATCH(MIN(B523:F523),B523:F523,0)</f>
        <v>2</v>
      </c>
      <c r="H523">
        <v>34</v>
      </c>
    </row>
    <row r="524" spans="1:8" x14ac:dyDescent="0.3">
      <c r="A524">
        <v>7153</v>
      </c>
      <c r="B524">
        <v>568.42553699999996</v>
      </c>
      <c r="C524">
        <v>716.03430200000003</v>
      </c>
      <c r="D524">
        <v>395.68762199999998</v>
      </c>
      <c r="E524">
        <v>621.28405799999996</v>
      </c>
      <c r="F524">
        <v>689.40411400000005</v>
      </c>
      <c r="G524" s="1">
        <f>MATCH(MIN(B524:F524),B524:F524,0)</f>
        <v>3</v>
      </c>
      <c r="H524">
        <v>35</v>
      </c>
    </row>
    <row r="525" spans="1:8" x14ac:dyDescent="0.3">
      <c r="A525">
        <v>7161</v>
      </c>
      <c r="B525">
        <v>568.42553699999996</v>
      </c>
      <c r="C525">
        <v>716.03430200000003</v>
      </c>
      <c r="D525">
        <v>395.68762199999998</v>
      </c>
      <c r="E525">
        <v>621.28405799999996</v>
      </c>
      <c r="F525">
        <v>689.40411400000005</v>
      </c>
      <c r="G525" s="1">
        <f>MATCH(MIN(B525:F525),B525:F525,0)</f>
        <v>3</v>
      </c>
      <c r="H525">
        <v>35</v>
      </c>
    </row>
    <row r="526" spans="1:8" x14ac:dyDescent="0.3">
      <c r="A526">
        <v>7169</v>
      </c>
      <c r="B526">
        <v>568.42553699999996</v>
      </c>
      <c r="C526">
        <v>716.03430200000003</v>
      </c>
      <c r="D526">
        <v>395.68762199999998</v>
      </c>
      <c r="E526">
        <v>621.28405799999996</v>
      </c>
      <c r="F526">
        <v>689.40411400000005</v>
      </c>
      <c r="G526" s="1">
        <f>MATCH(MIN(B526:F526),B526:F526,0)</f>
        <v>3</v>
      </c>
      <c r="H526">
        <v>35</v>
      </c>
    </row>
    <row r="527" spans="1:8" x14ac:dyDescent="0.3">
      <c r="A527">
        <v>7177</v>
      </c>
      <c r="B527">
        <v>570.33898899999997</v>
      </c>
      <c r="C527">
        <v>717.94775400000003</v>
      </c>
      <c r="D527">
        <v>394.370361</v>
      </c>
      <c r="E527">
        <v>623.55487100000005</v>
      </c>
      <c r="F527">
        <v>691.31762700000002</v>
      </c>
      <c r="G527" s="1">
        <f>MATCH(MIN(B527:F527),B527:F527,0)</f>
        <v>3</v>
      </c>
      <c r="H527">
        <v>35</v>
      </c>
    </row>
    <row r="528" spans="1:8" x14ac:dyDescent="0.3">
      <c r="A528">
        <v>7185</v>
      </c>
      <c r="B528">
        <v>561.28894000000003</v>
      </c>
      <c r="C528">
        <v>708.89758300000005</v>
      </c>
      <c r="D528">
        <v>384.00106799999998</v>
      </c>
      <c r="E528">
        <v>612.32019000000003</v>
      </c>
      <c r="F528">
        <v>682.26733400000001</v>
      </c>
      <c r="G528" s="1">
        <f>MATCH(MIN(B528:F528),B528:F528,0)</f>
        <v>3</v>
      </c>
      <c r="H528">
        <v>35</v>
      </c>
    </row>
    <row r="529" spans="1:8" x14ac:dyDescent="0.3">
      <c r="A529">
        <v>7193</v>
      </c>
      <c r="B529">
        <v>569.46728499999995</v>
      </c>
      <c r="C529">
        <v>717.07605000000001</v>
      </c>
      <c r="D529">
        <v>393.77099600000003</v>
      </c>
      <c r="E529">
        <v>622.32586700000002</v>
      </c>
      <c r="F529">
        <v>690.44598399999995</v>
      </c>
      <c r="G529" s="1">
        <f>MATCH(MIN(B529:F529),B529:F529,0)</f>
        <v>3</v>
      </c>
      <c r="H529">
        <v>35</v>
      </c>
    </row>
    <row r="530" spans="1:8" x14ac:dyDescent="0.3">
      <c r="A530">
        <v>7201</v>
      </c>
      <c r="B530">
        <v>569.46728499999995</v>
      </c>
      <c r="C530">
        <v>717.07605000000001</v>
      </c>
      <c r="D530">
        <v>393.77099600000003</v>
      </c>
      <c r="E530">
        <v>622.32586700000002</v>
      </c>
      <c r="F530">
        <v>690.44598399999995</v>
      </c>
      <c r="G530" s="1">
        <f>MATCH(MIN(B530:F530),B530:F530,0)</f>
        <v>3</v>
      </c>
      <c r="H530">
        <v>35</v>
      </c>
    </row>
    <row r="531" spans="1:8" x14ac:dyDescent="0.3">
      <c r="A531">
        <v>7209</v>
      </c>
      <c r="B531">
        <v>569.46728499999995</v>
      </c>
      <c r="C531">
        <v>717.07605000000001</v>
      </c>
      <c r="D531">
        <v>393.77099600000003</v>
      </c>
      <c r="E531">
        <v>622.32586700000002</v>
      </c>
      <c r="F531">
        <v>690.44598399999995</v>
      </c>
      <c r="G531" s="1">
        <f>MATCH(MIN(B531:F531),B531:F531,0)</f>
        <v>3</v>
      </c>
      <c r="H531">
        <v>35</v>
      </c>
    </row>
    <row r="532" spans="1:8" x14ac:dyDescent="0.3">
      <c r="A532">
        <v>7217</v>
      </c>
      <c r="B532">
        <v>564.26855499999999</v>
      </c>
      <c r="C532">
        <v>711.87725799999998</v>
      </c>
      <c r="D532">
        <v>381.14877300000001</v>
      </c>
      <c r="E532">
        <v>614.59155299999998</v>
      </c>
      <c r="F532">
        <v>685.24694799999997</v>
      </c>
      <c r="G532" s="1">
        <f>MATCH(MIN(B532:F532),B532:F532,0)</f>
        <v>3</v>
      </c>
      <c r="H532">
        <v>35</v>
      </c>
    </row>
    <row r="533" spans="1:8" x14ac:dyDescent="0.3">
      <c r="A533">
        <v>7225</v>
      </c>
      <c r="B533">
        <v>564.26855499999999</v>
      </c>
      <c r="C533">
        <v>711.87725799999998</v>
      </c>
      <c r="D533">
        <v>381.14877300000001</v>
      </c>
      <c r="E533">
        <v>614.59155299999998</v>
      </c>
      <c r="F533">
        <v>685.24694799999997</v>
      </c>
      <c r="G533" s="1">
        <f>MATCH(MIN(B533:F533),B533:F533,0)</f>
        <v>3</v>
      </c>
      <c r="H533">
        <v>35</v>
      </c>
    </row>
    <row r="534" spans="1:8" x14ac:dyDescent="0.3">
      <c r="A534">
        <v>7233</v>
      </c>
      <c r="B534">
        <v>566.58056599999998</v>
      </c>
      <c r="C534">
        <v>711.955872</v>
      </c>
      <c r="D534">
        <v>380.454498</v>
      </c>
      <c r="E534">
        <v>613.92773399999999</v>
      </c>
      <c r="F534">
        <v>687.55920400000002</v>
      </c>
      <c r="G534" s="1">
        <f>MATCH(MIN(B534:F534),B534:F534,0)</f>
        <v>3</v>
      </c>
      <c r="H534">
        <v>35</v>
      </c>
    </row>
    <row r="535" spans="1:8" x14ac:dyDescent="0.3">
      <c r="A535">
        <v>7241</v>
      </c>
      <c r="B535">
        <v>566.58056599999998</v>
      </c>
      <c r="C535">
        <v>711.955872</v>
      </c>
      <c r="D535">
        <v>380.454498</v>
      </c>
      <c r="E535">
        <v>613.92773399999999</v>
      </c>
      <c r="F535">
        <v>687.55920400000002</v>
      </c>
      <c r="G535" s="1">
        <f>MATCH(MIN(B535:F535),B535:F535,0)</f>
        <v>3</v>
      </c>
      <c r="H535">
        <v>35</v>
      </c>
    </row>
    <row r="536" spans="1:8" x14ac:dyDescent="0.3">
      <c r="A536">
        <v>7249</v>
      </c>
      <c r="B536">
        <v>566.573486</v>
      </c>
      <c r="C536">
        <v>711.94885299999999</v>
      </c>
      <c r="D536">
        <v>380.44741800000003</v>
      </c>
      <c r="E536">
        <v>613.92065400000001</v>
      </c>
      <c r="F536">
        <v>687.55212400000005</v>
      </c>
      <c r="G536" s="1">
        <f>MATCH(MIN(B536:F536),B536:F536,0)</f>
        <v>3</v>
      </c>
      <c r="H536">
        <v>35</v>
      </c>
    </row>
    <row r="537" spans="1:8" x14ac:dyDescent="0.3">
      <c r="A537">
        <v>7257</v>
      </c>
      <c r="B537">
        <v>568.16308600000002</v>
      </c>
      <c r="C537">
        <v>713.71417199999996</v>
      </c>
      <c r="D537">
        <v>379.32464599999997</v>
      </c>
      <c r="E537">
        <v>615.68591300000003</v>
      </c>
      <c r="F537">
        <v>689.14172399999995</v>
      </c>
      <c r="G537" s="1">
        <f>MATCH(MIN(B537:F537),B537:F537,0)</f>
        <v>3</v>
      </c>
      <c r="H537">
        <v>35</v>
      </c>
    </row>
    <row r="538" spans="1:8" x14ac:dyDescent="0.3">
      <c r="A538">
        <v>7265</v>
      </c>
      <c r="B538">
        <v>568.16308600000002</v>
      </c>
      <c r="C538">
        <v>713.71417199999996</v>
      </c>
      <c r="D538">
        <v>379.32464599999997</v>
      </c>
      <c r="E538">
        <v>615.68591300000003</v>
      </c>
      <c r="F538">
        <v>689.14172399999995</v>
      </c>
      <c r="G538" s="1">
        <f>MATCH(MIN(B538:F538),B538:F538,0)</f>
        <v>3</v>
      </c>
      <c r="H538">
        <v>35</v>
      </c>
    </row>
    <row r="539" spans="1:8" x14ac:dyDescent="0.3">
      <c r="A539">
        <v>7353</v>
      </c>
      <c r="B539">
        <v>547.395264</v>
      </c>
      <c r="C539">
        <v>695.00408900000002</v>
      </c>
      <c r="D539">
        <v>383.11496</v>
      </c>
      <c r="E539">
        <v>608.71154799999999</v>
      </c>
      <c r="F539">
        <v>668.37377900000001</v>
      </c>
      <c r="G539" s="1">
        <f>MATCH(MIN(B539:F539),B539:F539,0)</f>
        <v>3</v>
      </c>
      <c r="H539">
        <v>35</v>
      </c>
    </row>
    <row r="540" spans="1:8" x14ac:dyDescent="0.3">
      <c r="A540">
        <v>7361</v>
      </c>
      <c r="B540">
        <v>547.395264</v>
      </c>
      <c r="C540">
        <v>695.00408900000002</v>
      </c>
      <c r="D540">
        <v>383.11496</v>
      </c>
      <c r="E540">
        <v>608.71154799999999</v>
      </c>
      <c r="F540">
        <v>668.37377900000001</v>
      </c>
      <c r="G540" s="1">
        <f>MATCH(MIN(B540:F540),B540:F540,0)</f>
        <v>3</v>
      </c>
      <c r="H540">
        <v>35</v>
      </c>
    </row>
    <row r="541" spans="1:8" x14ac:dyDescent="0.3">
      <c r="A541">
        <v>7369</v>
      </c>
      <c r="B541">
        <v>547.395264</v>
      </c>
      <c r="C541">
        <v>695.00408900000002</v>
      </c>
      <c r="D541">
        <v>383.11496</v>
      </c>
      <c r="E541">
        <v>608.71154799999999</v>
      </c>
      <c r="F541">
        <v>668.37377900000001</v>
      </c>
      <c r="G541" s="1">
        <f>MATCH(MIN(B541:F541),B541:F541,0)</f>
        <v>3</v>
      </c>
      <c r="H541">
        <v>35</v>
      </c>
    </row>
    <row r="542" spans="1:8" x14ac:dyDescent="0.3">
      <c r="A542">
        <v>7377</v>
      </c>
      <c r="B542">
        <v>547.395264</v>
      </c>
      <c r="C542">
        <v>695.00408900000002</v>
      </c>
      <c r="D542">
        <v>383.11496</v>
      </c>
      <c r="E542">
        <v>608.71154799999999</v>
      </c>
      <c r="F542">
        <v>668.37377900000001</v>
      </c>
      <c r="G542" s="1">
        <f>MATCH(MIN(B542:F542),B542:F542,0)</f>
        <v>3</v>
      </c>
      <c r="H542">
        <v>35</v>
      </c>
    </row>
    <row r="543" spans="1:8" x14ac:dyDescent="0.3">
      <c r="A543">
        <v>7385</v>
      </c>
      <c r="B543">
        <v>544.95117200000004</v>
      </c>
      <c r="C543">
        <v>692.56005900000002</v>
      </c>
      <c r="D543">
        <v>384.89328</v>
      </c>
      <c r="E543">
        <v>610.489868</v>
      </c>
      <c r="F543">
        <v>665.92980999999997</v>
      </c>
      <c r="G543" s="1">
        <f>MATCH(MIN(B543:F543),B543:F543,0)</f>
        <v>3</v>
      </c>
      <c r="H543">
        <v>35</v>
      </c>
    </row>
    <row r="544" spans="1:8" x14ac:dyDescent="0.3">
      <c r="A544">
        <v>7393</v>
      </c>
      <c r="B544">
        <v>544.95117200000004</v>
      </c>
      <c r="C544">
        <v>692.56005900000002</v>
      </c>
      <c r="D544">
        <v>384.89328</v>
      </c>
      <c r="E544">
        <v>610.489868</v>
      </c>
      <c r="F544">
        <v>665.92980999999997</v>
      </c>
      <c r="G544" s="1">
        <f>MATCH(MIN(B544:F544),B544:F544,0)</f>
        <v>3</v>
      </c>
      <c r="H544">
        <v>35</v>
      </c>
    </row>
    <row r="545" spans="1:8" x14ac:dyDescent="0.3">
      <c r="A545">
        <v>7401</v>
      </c>
      <c r="B545">
        <v>545.99938999999995</v>
      </c>
      <c r="C545">
        <v>693.60821499999997</v>
      </c>
      <c r="D545">
        <v>379.40206899999998</v>
      </c>
      <c r="E545">
        <v>604.99883999999997</v>
      </c>
      <c r="F545">
        <v>666.97796600000004</v>
      </c>
      <c r="G545" s="1">
        <f>MATCH(MIN(B545:F545),B545:F545,0)</f>
        <v>3</v>
      </c>
      <c r="H545">
        <v>35</v>
      </c>
    </row>
    <row r="546" spans="1:8" x14ac:dyDescent="0.3">
      <c r="A546">
        <v>7409</v>
      </c>
      <c r="B546">
        <v>545.99938999999995</v>
      </c>
      <c r="C546">
        <v>693.60821499999997</v>
      </c>
      <c r="D546">
        <v>379.40206899999998</v>
      </c>
      <c r="E546">
        <v>604.99883999999997</v>
      </c>
      <c r="F546">
        <v>666.97796600000004</v>
      </c>
      <c r="G546" s="1">
        <f>MATCH(MIN(B546:F546),B546:F546,0)</f>
        <v>3</v>
      </c>
      <c r="H546">
        <v>35</v>
      </c>
    </row>
    <row r="547" spans="1:8" x14ac:dyDescent="0.3">
      <c r="A547">
        <v>7417</v>
      </c>
      <c r="B547">
        <v>545.91992200000004</v>
      </c>
      <c r="C547">
        <v>693.52886999999998</v>
      </c>
      <c r="D547">
        <v>379.222015</v>
      </c>
      <c r="E547">
        <v>604.81878700000004</v>
      </c>
      <c r="F547">
        <v>666.89855999999997</v>
      </c>
      <c r="G547" s="1">
        <f>MATCH(MIN(B547:F547),B547:F547,0)</f>
        <v>3</v>
      </c>
      <c r="H547">
        <v>35</v>
      </c>
    </row>
    <row r="548" spans="1:8" x14ac:dyDescent="0.3">
      <c r="A548">
        <v>7425</v>
      </c>
      <c r="B548">
        <v>545.91992200000004</v>
      </c>
      <c r="C548">
        <v>693.52886999999998</v>
      </c>
      <c r="D548">
        <v>379.222015</v>
      </c>
      <c r="E548">
        <v>604.81878700000004</v>
      </c>
      <c r="F548">
        <v>666.89855999999997</v>
      </c>
      <c r="G548" s="1">
        <f>MATCH(MIN(B548:F548),B548:F548,0)</f>
        <v>3</v>
      </c>
      <c r="H548">
        <v>35</v>
      </c>
    </row>
    <row r="549" spans="1:8" x14ac:dyDescent="0.3">
      <c r="A549">
        <v>7433</v>
      </c>
      <c r="B549">
        <v>545.91992200000004</v>
      </c>
      <c r="C549">
        <v>693.52886999999998</v>
      </c>
      <c r="D549">
        <v>379.222015</v>
      </c>
      <c r="E549">
        <v>604.81878700000004</v>
      </c>
      <c r="F549">
        <v>666.89855999999997</v>
      </c>
      <c r="G549" s="1">
        <f>MATCH(MIN(B549:F549),B549:F549,0)</f>
        <v>3</v>
      </c>
      <c r="H549">
        <v>35</v>
      </c>
    </row>
    <row r="550" spans="1:8" x14ac:dyDescent="0.3">
      <c r="A550">
        <v>7441</v>
      </c>
      <c r="B550">
        <v>556.01745600000004</v>
      </c>
      <c r="C550">
        <v>703.62603799999999</v>
      </c>
      <c r="D550">
        <v>382.85891700000002</v>
      </c>
      <c r="E550">
        <v>608.45550500000002</v>
      </c>
      <c r="F550">
        <v>676.99597200000005</v>
      </c>
      <c r="G550" s="1">
        <f>MATCH(MIN(B550:F550),B550:F550,0)</f>
        <v>3</v>
      </c>
      <c r="H550">
        <v>35</v>
      </c>
    </row>
    <row r="551" spans="1:8" x14ac:dyDescent="0.3">
      <c r="A551">
        <v>7449</v>
      </c>
      <c r="B551">
        <v>556.01745600000004</v>
      </c>
      <c r="C551">
        <v>703.62603799999999</v>
      </c>
      <c r="D551">
        <v>382.85891700000002</v>
      </c>
      <c r="E551">
        <v>608.45550500000002</v>
      </c>
      <c r="F551">
        <v>676.99597200000005</v>
      </c>
      <c r="G551" s="1">
        <f>MATCH(MIN(B551:F551),B551:F551,0)</f>
        <v>3</v>
      </c>
      <c r="H551">
        <v>35</v>
      </c>
    </row>
    <row r="552" spans="1:8" x14ac:dyDescent="0.3">
      <c r="A552">
        <v>7457</v>
      </c>
      <c r="B552">
        <v>551.77331500000003</v>
      </c>
      <c r="C552">
        <v>699.38195800000005</v>
      </c>
      <c r="D552">
        <v>382.80593900000002</v>
      </c>
      <c r="E552">
        <v>608.40252699999996</v>
      </c>
      <c r="F552">
        <v>672.751892</v>
      </c>
      <c r="G552" s="1">
        <f>MATCH(MIN(B552:F552),B552:F552,0)</f>
        <v>3</v>
      </c>
      <c r="H552">
        <v>35</v>
      </c>
    </row>
    <row r="553" spans="1:8" x14ac:dyDescent="0.3">
      <c r="A553">
        <v>7465</v>
      </c>
      <c r="B553">
        <v>551.77331500000003</v>
      </c>
      <c r="C553">
        <v>699.38195800000005</v>
      </c>
      <c r="D553">
        <v>382.80593900000002</v>
      </c>
      <c r="E553">
        <v>608.40252699999996</v>
      </c>
      <c r="F553">
        <v>672.751892</v>
      </c>
      <c r="G553" s="1">
        <f>MATCH(MIN(B553:F553),B553:F553,0)</f>
        <v>3</v>
      </c>
      <c r="H553">
        <v>35</v>
      </c>
    </row>
    <row r="554" spans="1:8" x14ac:dyDescent="0.3">
      <c r="A554">
        <v>7473</v>
      </c>
      <c r="B554">
        <v>552.67248500000005</v>
      </c>
      <c r="C554">
        <v>700.28118900000004</v>
      </c>
      <c r="D554">
        <v>381.83984400000003</v>
      </c>
      <c r="E554">
        <v>607.43640100000005</v>
      </c>
      <c r="F554">
        <v>673.65106200000002</v>
      </c>
      <c r="G554" s="1">
        <f>MATCH(MIN(B554:F554),B554:F554,0)</f>
        <v>3</v>
      </c>
      <c r="H554">
        <v>35</v>
      </c>
    </row>
    <row r="555" spans="1:8" x14ac:dyDescent="0.3">
      <c r="A555">
        <v>7481</v>
      </c>
      <c r="B555">
        <v>552.67248500000005</v>
      </c>
      <c r="C555">
        <v>700.28118900000004</v>
      </c>
      <c r="D555">
        <v>381.83984400000003</v>
      </c>
      <c r="E555">
        <v>607.43640100000005</v>
      </c>
      <c r="F555">
        <v>673.65106200000002</v>
      </c>
      <c r="G555" s="1">
        <f>MATCH(MIN(B555:F555),B555:F555,0)</f>
        <v>3</v>
      </c>
      <c r="H555">
        <v>35</v>
      </c>
    </row>
    <row r="556" spans="1:8" x14ac:dyDescent="0.3">
      <c r="A556">
        <v>7489</v>
      </c>
      <c r="B556">
        <v>552.67248500000005</v>
      </c>
      <c r="C556">
        <v>700.28118900000004</v>
      </c>
      <c r="D556">
        <v>381.83984400000003</v>
      </c>
      <c r="E556">
        <v>607.43640100000005</v>
      </c>
      <c r="F556">
        <v>673.65106200000002</v>
      </c>
      <c r="G556" s="1">
        <f>MATCH(MIN(B556:F556),B556:F556,0)</f>
        <v>3</v>
      </c>
      <c r="H556">
        <v>35</v>
      </c>
    </row>
    <row r="557" spans="1:8" x14ac:dyDescent="0.3">
      <c r="A557">
        <v>7497</v>
      </c>
      <c r="B557">
        <v>550.92980999999997</v>
      </c>
      <c r="C557">
        <v>698.53845200000001</v>
      </c>
      <c r="D557">
        <v>378.11190800000003</v>
      </c>
      <c r="E557">
        <v>603.70867899999996</v>
      </c>
      <c r="F557">
        <v>671.90838599999995</v>
      </c>
      <c r="G557" s="1">
        <f>MATCH(MIN(B557:F557),B557:F557,0)</f>
        <v>3</v>
      </c>
      <c r="H557">
        <v>35</v>
      </c>
    </row>
    <row r="558" spans="1:8" x14ac:dyDescent="0.3">
      <c r="A558">
        <v>7505</v>
      </c>
      <c r="B558">
        <v>550.92980999999997</v>
      </c>
      <c r="C558">
        <v>698.53845200000001</v>
      </c>
      <c r="D558">
        <v>378.11190800000003</v>
      </c>
      <c r="E558">
        <v>603.70867899999996</v>
      </c>
      <c r="F558">
        <v>671.90838599999995</v>
      </c>
      <c r="G558" s="1">
        <f>MATCH(MIN(B558:F558),B558:F558,0)</f>
        <v>3</v>
      </c>
      <c r="H558">
        <v>35</v>
      </c>
    </row>
    <row r="559" spans="1:8" x14ac:dyDescent="0.3">
      <c r="A559">
        <v>7513</v>
      </c>
      <c r="B559">
        <v>553.96435499999995</v>
      </c>
      <c r="C559">
        <v>700.37927200000001</v>
      </c>
      <c r="D559">
        <v>376.754639</v>
      </c>
      <c r="E559">
        <v>602.35131799999999</v>
      </c>
      <c r="F559">
        <v>674.94305399999996</v>
      </c>
      <c r="G559" s="1">
        <f>MATCH(MIN(B559:F559),B559:F559,0)</f>
        <v>3</v>
      </c>
      <c r="H559">
        <v>35</v>
      </c>
    </row>
    <row r="560" spans="1:8" x14ac:dyDescent="0.3">
      <c r="A560">
        <v>7521</v>
      </c>
      <c r="B560">
        <v>553.96435499999995</v>
      </c>
      <c r="C560">
        <v>700.37927200000001</v>
      </c>
      <c r="D560">
        <v>376.754639</v>
      </c>
      <c r="E560">
        <v>602.35131799999999</v>
      </c>
      <c r="F560">
        <v>674.94305399999996</v>
      </c>
      <c r="G560" s="1">
        <f>MATCH(MIN(B560:F560),B560:F560,0)</f>
        <v>3</v>
      </c>
      <c r="H560">
        <v>35</v>
      </c>
    </row>
    <row r="561" spans="1:8" x14ac:dyDescent="0.3">
      <c r="A561">
        <v>7529</v>
      </c>
      <c r="B561">
        <v>551.99194299999999</v>
      </c>
      <c r="C561">
        <v>699.60052499999995</v>
      </c>
      <c r="D561">
        <v>376.54351800000001</v>
      </c>
      <c r="E561">
        <v>602.14025900000001</v>
      </c>
      <c r="F561">
        <v>672.97039800000005</v>
      </c>
      <c r="G561" s="1">
        <f>MATCH(MIN(B561:F561),B561:F561,0)</f>
        <v>3</v>
      </c>
      <c r="H561">
        <v>35</v>
      </c>
    </row>
    <row r="562" spans="1:8" x14ac:dyDescent="0.3">
      <c r="A562">
        <v>7537</v>
      </c>
      <c r="B562">
        <v>551.99194299999999</v>
      </c>
      <c r="C562">
        <v>699.60052499999995</v>
      </c>
      <c r="D562">
        <v>376.54351800000001</v>
      </c>
      <c r="E562">
        <v>602.14025900000001</v>
      </c>
      <c r="F562">
        <v>672.97039800000005</v>
      </c>
      <c r="G562" s="1">
        <f>MATCH(MIN(B562:F562),B562:F562,0)</f>
        <v>3</v>
      </c>
      <c r="H562">
        <v>35</v>
      </c>
    </row>
    <row r="563" spans="1:8" x14ac:dyDescent="0.3">
      <c r="A563">
        <v>7545</v>
      </c>
      <c r="B563">
        <v>551.99194299999999</v>
      </c>
      <c r="C563">
        <v>699.60052499999995</v>
      </c>
      <c r="D563">
        <v>376.54351800000001</v>
      </c>
      <c r="E563">
        <v>602.14025900000001</v>
      </c>
      <c r="F563">
        <v>672.97039800000005</v>
      </c>
      <c r="G563" s="1">
        <f>MATCH(MIN(B563:F563),B563:F563,0)</f>
        <v>3</v>
      </c>
      <c r="H563">
        <v>35</v>
      </c>
    </row>
    <row r="564" spans="1:8" x14ac:dyDescent="0.3">
      <c r="A564">
        <v>7553</v>
      </c>
      <c r="B564">
        <v>551.99194299999999</v>
      </c>
      <c r="C564">
        <v>699.60052499999995</v>
      </c>
      <c r="D564">
        <v>376.54351800000001</v>
      </c>
      <c r="E564">
        <v>602.14025900000001</v>
      </c>
      <c r="F564">
        <v>672.97039800000005</v>
      </c>
      <c r="G564" s="1">
        <f>MATCH(MIN(B564:F564),B564:F564,0)</f>
        <v>3</v>
      </c>
      <c r="H564">
        <v>35</v>
      </c>
    </row>
    <row r="565" spans="1:8" x14ac:dyDescent="0.3">
      <c r="A565">
        <v>7561</v>
      </c>
      <c r="B565">
        <v>555.780396</v>
      </c>
      <c r="C565">
        <v>698.13061500000003</v>
      </c>
      <c r="D565">
        <v>374.50610399999999</v>
      </c>
      <c r="E565">
        <v>600.10272199999997</v>
      </c>
      <c r="F565">
        <v>676.75891100000001</v>
      </c>
      <c r="G565" s="1">
        <f>MATCH(MIN(B565:F565),B565:F565,0)</f>
        <v>3</v>
      </c>
      <c r="H565">
        <v>35</v>
      </c>
    </row>
    <row r="566" spans="1:8" x14ac:dyDescent="0.3">
      <c r="A566">
        <v>7569</v>
      </c>
      <c r="B566">
        <v>555.780396</v>
      </c>
      <c r="C566">
        <v>698.13061500000003</v>
      </c>
      <c r="D566">
        <v>374.50610399999999</v>
      </c>
      <c r="E566">
        <v>600.10272199999997</v>
      </c>
      <c r="F566">
        <v>676.75891100000001</v>
      </c>
      <c r="G566" s="1">
        <f>MATCH(MIN(B566:F566),B566:F566,0)</f>
        <v>3</v>
      </c>
      <c r="H566">
        <v>35</v>
      </c>
    </row>
    <row r="567" spans="1:8" x14ac:dyDescent="0.3">
      <c r="A567">
        <v>7577</v>
      </c>
      <c r="B567">
        <v>555.76318400000002</v>
      </c>
      <c r="C567">
        <v>698.11346400000002</v>
      </c>
      <c r="D567">
        <v>374.488922</v>
      </c>
      <c r="E567">
        <v>600.08557099999996</v>
      </c>
      <c r="F567">
        <v>676.74169900000004</v>
      </c>
      <c r="G567" s="1">
        <f>MATCH(MIN(B567:F567),B567:F567,0)</f>
        <v>3</v>
      </c>
      <c r="H567">
        <v>35</v>
      </c>
    </row>
    <row r="568" spans="1:8" x14ac:dyDescent="0.3">
      <c r="A568">
        <v>7585</v>
      </c>
      <c r="B568">
        <v>554.84899900000005</v>
      </c>
      <c r="C568">
        <v>696.57049600000005</v>
      </c>
      <c r="D568">
        <v>372.94586199999998</v>
      </c>
      <c r="E568">
        <v>598.54254200000003</v>
      </c>
      <c r="F568">
        <v>675.82745399999999</v>
      </c>
      <c r="G568" s="1">
        <f>MATCH(MIN(B568:F568),B568:F568,0)</f>
        <v>3</v>
      </c>
      <c r="H568">
        <v>35</v>
      </c>
    </row>
    <row r="569" spans="1:8" x14ac:dyDescent="0.3">
      <c r="A569">
        <v>7593</v>
      </c>
      <c r="B569">
        <v>554.98547399999995</v>
      </c>
      <c r="C569">
        <v>696.18969700000002</v>
      </c>
      <c r="D569">
        <v>372.56506300000001</v>
      </c>
      <c r="E569">
        <v>598.161743</v>
      </c>
      <c r="F569">
        <v>675.96405000000004</v>
      </c>
      <c r="G569" s="1">
        <f>MATCH(MIN(B569:F569),B569:F569,0)</f>
        <v>3</v>
      </c>
      <c r="H569">
        <v>35</v>
      </c>
    </row>
    <row r="570" spans="1:8" x14ac:dyDescent="0.3">
      <c r="A570">
        <v>7657</v>
      </c>
      <c r="B570">
        <v>374.163635</v>
      </c>
      <c r="C570">
        <v>513.20257600000002</v>
      </c>
      <c r="D570">
        <v>249.048248</v>
      </c>
      <c r="E570">
        <v>423.94186400000001</v>
      </c>
      <c r="F570">
        <v>495.14273100000003</v>
      </c>
      <c r="G570" s="1">
        <f>MATCH(MIN(B570:F570),B570:F570,0)</f>
        <v>3</v>
      </c>
      <c r="H570">
        <v>35</v>
      </c>
    </row>
    <row r="571" spans="1:8" x14ac:dyDescent="0.3">
      <c r="A571">
        <v>7665</v>
      </c>
      <c r="B571">
        <v>374.163635</v>
      </c>
      <c r="C571">
        <v>513.20257600000002</v>
      </c>
      <c r="D571">
        <v>249.048248</v>
      </c>
      <c r="E571">
        <v>423.94186400000001</v>
      </c>
      <c r="F571">
        <v>495.14273100000003</v>
      </c>
      <c r="G571" s="1">
        <f>MATCH(MIN(B571:F571),B571:F571,0)</f>
        <v>3</v>
      </c>
      <c r="H571">
        <v>35</v>
      </c>
    </row>
    <row r="572" spans="1:8" x14ac:dyDescent="0.3">
      <c r="A572">
        <v>7673</v>
      </c>
      <c r="B572">
        <v>324.05523699999998</v>
      </c>
      <c r="C572">
        <v>471.62255900000002</v>
      </c>
      <c r="D572">
        <v>265.63583399999999</v>
      </c>
      <c r="E572">
        <v>428.93240400000002</v>
      </c>
      <c r="F572">
        <v>445.034424</v>
      </c>
      <c r="G572" s="1">
        <f>MATCH(MIN(B572:F572),B572:F572,0)</f>
        <v>3</v>
      </c>
      <c r="H572">
        <v>35</v>
      </c>
    </row>
    <row r="573" spans="1:8" x14ac:dyDescent="0.3">
      <c r="A573">
        <v>7681</v>
      </c>
      <c r="B573">
        <v>324.052277</v>
      </c>
      <c r="C573">
        <v>471.61956800000002</v>
      </c>
      <c r="D573">
        <v>265.63287400000002</v>
      </c>
      <c r="E573">
        <v>428.92944299999999</v>
      </c>
      <c r="F573">
        <v>445.03146400000003</v>
      </c>
      <c r="G573" s="1">
        <f>MATCH(MIN(B573:F573),B573:F573,0)</f>
        <v>3</v>
      </c>
      <c r="H573">
        <v>35</v>
      </c>
    </row>
    <row r="574" spans="1:8" x14ac:dyDescent="0.3">
      <c r="A574">
        <v>7689</v>
      </c>
      <c r="B574">
        <v>324.052277</v>
      </c>
      <c r="C574">
        <v>471.61956800000002</v>
      </c>
      <c r="D574">
        <v>265.63287400000002</v>
      </c>
      <c r="E574">
        <v>428.92944299999999</v>
      </c>
      <c r="F574">
        <v>445.03146400000003</v>
      </c>
      <c r="G574" s="1">
        <f>MATCH(MIN(B574:F574),B574:F574,0)</f>
        <v>3</v>
      </c>
      <c r="H574">
        <v>35</v>
      </c>
    </row>
    <row r="575" spans="1:8" x14ac:dyDescent="0.3">
      <c r="A575">
        <v>7825</v>
      </c>
      <c r="B575">
        <v>351.20742799999999</v>
      </c>
      <c r="C575">
        <v>442.44726600000001</v>
      </c>
      <c r="D575">
        <v>182.930542</v>
      </c>
      <c r="E575">
        <v>353.02804600000002</v>
      </c>
      <c r="F575">
        <v>446.91696200000001</v>
      </c>
      <c r="G575" s="1">
        <f>MATCH(MIN(B575:F575),B575:F575,0)</f>
        <v>3</v>
      </c>
      <c r="H575">
        <v>35</v>
      </c>
    </row>
    <row r="576" spans="1:8" x14ac:dyDescent="0.3">
      <c r="A576">
        <v>7833</v>
      </c>
      <c r="B576">
        <v>351.20742799999999</v>
      </c>
      <c r="C576">
        <v>442.44726600000001</v>
      </c>
      <c r="D576">
        <v>182.930542</v>
      </c>
      <c r="E576">
        <v>353.02804600000002</v>
      </c>
      <c r="F576">
        <v>446.91696200000001</v>
      </c>
      <c r="G576" s="1">
        <f>MATCH(MIN(B576:F576),B576:F576,0)</f>
        <v>3</v>
      </c>
      <c r="H576">
        <v>35</v>
      </c>
    </row>
    <row r="577" spans="1:8" x14ac:dyDescent="0.3">
      <c r="A577">
        <v>7841</v>
      </c>
      <c r="B577">
        <v>351.10598800000002</v>
      </c>
      <c r="C577">
        <v>442.34576399999997</v>
      </c>
      <c r="D577">
        <v>182.829071</v>
      </c>
      <c r="E577">
        <v>352.92657500000001</v>
      </c>
      <c r="F577">
        <v>446.81552099999999</v>
      </c>
      <c r="G577" s="1">
        <f>MATCH(MIN(B577:F577),B577:F577,0)</f>
        <v>3</v>
      </c>
      <c r="H577">
        <v>35</v>
      </c>
    </row>
    <row r="578" spans="1:8" x14ac:dyDescent="0.3">
      <c r="A578">
        <v>7849</v>
      </c>
      <c r="B578">
        <v>346.104401</v>
      </c>
      <c r="C578">
        <v>437.03192100000001</v>
      </c>
      <c r="D578">
        <v>176.782669</v>
      </c>
      <c r="E578">
        <v>347.61273199999999</v>
      </c>
      <c r="F578">
        <v>441.50173999999998</v>
      </c>
      <c r="G578" s="1">
        <f>MATCH(MIN(B578:F578),B578:F578,0)</f>
        <v>3</v>
      </c>
      <c r="H578">
        <v>35</v>
      </c>
    </row>
    <row r="579" spans="1:8" x14ac:dyDescent="0.3">
      <c r="A579">
        <v>7857</v>
      </c>
      <c r="B579">
        <v>346.104401</v>
      </c>
      <c r="C579">
        <v>437.03192100000001</v>
      </c>
      <c r="D579">
        <v>176.782669</v>
      </c>
      <c r="E579">
        <v>347.61273199999999</v>
      </c>
      <c r="F579">
        <v>441.50173999999998</v>
      </c>
      <c r="G579" s="1">
        <f>MATCH(MIN(B579:F579),B579:F579,0)</f>
        <v>3</v>
      </c>
      <c r="H579">
        <v>35</v>
      </c>
    </row>
    <row r="580" spans="1:8" x14ac:dyDescent="0.3">
      <c r="A580">
        <v>7865</v>
      </c>
      <c r="B580">
        <v>328.05981400000002</v>
      </c>
      <c r="C580">
        <v>418.98748799999998</v>
      </c>
      <c r="D580">
        <v>163.61459400000001</v>
      </c>
      <c r="E580">
        <v>330.70718399999998</v>
      </c>
      <c r="F580">
        <v>423.457336</v>
      </c>
      <c r="G580" s="1">
        <f>MATCH(MIN(B580:F580),B580:F580,0)</f>
        <v>3</v>
      </c>
      <c r="H580">
        <v>35</v>
      </c>
    </row>
    <row r="581" spans="1:8" x14ac:dyDescent="0.3">
      <c r="A581">
        <v>7873</v>
      </c>
      <c r="B581">
        <v>328.05981400000002</v>
      </c>
      <c r="C581">
        <v>418.98748799999998</v>
      </c>
      <c r="D581">
        <v>163.61459400000001</v>
      </c>
      <c r="E581">
        <v>330.70718399999998</v>
      </c>
      <c r="F581">
        <v>423.457336</v>
      </c>
      <c r="G581" s="1">
        <f>MATCH(MIN(B581:F581),B581:F581,0)</f>
        <v>3</v>
      </c>
      <c r="H581">
        <v>35</v>
      </c>
    </row>
    <row r="582" spans="1:8" x14ac:dyDescent="0.3">
      <c r="A582">
        <v>7881</v>
      </c>
      <c r="B582">
        <v>328.05981400000002</v>
      </c>
      <c r="C582">
        <v>418.98748799999998</v>
      </c>
      <c r="D582">
        <v>163.61459400000001</v>
      </c>
      <c r="E582">
        <v>330.70718399999998</v>
      </c>
      <c r="F582">
        <v>423.457336</v>
      </c>
      <c r="G582" s="1">
        <f>MATCH(MIN(B582:F582),B582:F582,0)</f>
        <v>3</v>
      </c>
      <c r="H582">
        <v>35</v>
      </c>
    </row>
    <row r="583" spans="1:8" x14ac:dyDescent="0.3">
      <c r="A583">
        <v>7889</v>
      </c>
      <c r="B583">
        <v>334.48788500000001</v>
      </c>
      <c r="C583">
        <v>424.51980600000002</v>
      </c>
      <c r="D583">
        <v>162.33479299999999</v>
      </c>
      <c r="E583">
        <v>333.95626800000002</v>
      </c>
      <c r="F583">
        <v>429.88537600000001</v>
      </c>
      <c r="G583" s="1">
        <f>MATCH(MIN(B583:F583),B583:F583,0)</f>
        <v>3</v>
      </c>
      <c r="H583">
        <v>35</v>
      </c>
    </row>
    <row r="584" spans="1:8" x14ac:dyDescent="0.3">
      <c r="A584">
        <v>7897</v>
      </c>
      <c r="B584">
        <v>334.48788500000001</v>
      </c>
      <c r="C584">
        <v>424.51980600000002</v>
      </c>
      <c r="D584">
        <v>162.33479299999999</v>
      </c>
      <c r="E584">
        <v>333.95626800000002</v>
      </c>
      <c r="F584">
        <v>429.88537600000001</v>
      </c>
      <c r="G584" s="1">
        <f>MATCH(MIN(B584:F584),B584:F584,0)</f>
        <v>3</v>
      </c>
      <c r="H584">
        <v>35</v>
      </c>
    </row>
    <row r="585" spans="1:8" x14ac:dyDescent="0.3">
      <c r="A585">
        <v>7905</v>
      </c>
      <c r="B585">
        <v>334.48788500000001</v>
      </c>
      <c r="C585">
        <v>424.51980600000002</v>
      </c>
      <c r="D585">
        <v>162.33479299999999</v>
      </c>
      <c r="E585">
        <v>333.95626800000002</v>
      </c>
      <c r="F585">
        <v>429.88537600000001</v>
      </c>
      <c r="G585" s="1">
        <f>MATCH(MIN(B585:F585),B585:F585,0)</f>
        <v>3</v>
      </c>
      <c r="H585">
        <v>35</v>
      </c>
    </row>
    <row r="586" spans="1:8" x14ac:dyDescent="0.3">
      <c r="A586">
        <v>7913</v>
      </c>
      <c r="B586">
        <v>390.13079800000003</v>
      </c>
      <c r="C586">
        <v>454.37408399999998</v>
      </c>
      <c r="D586">
        <v>126.96637</v>
      </c>
      <c r="E586">
        <v>352.82058699999999</v>
      </c>
      <c r="F586">
        <v>485.52825899999999</v>
      </c>
      <c r="G586" s="1">
        <f>MATCH(MIN(B586:F586),B586:F586,0)</f>
        <v>3</v>
      </c>
      <c r="H586">
        <v>35</v>
      </c>
    </row>
    <row r="587" spans="1:8" x14ac:dyDescent="0.3">
      <c r="A587">
        <v>7921</v>
      </c>
      <c r="B587">
        <v>390.13079800000003</v>
      </c>
      <c r="C587">
        <v>454.37408399999998</v>
      </c>
      <c r="D587">
        <v>126.96637</v>
      </c>
      <c r="E587">
        <v>352.82058699999999</v>
      </c>
      <c r="F587">
        <v>485.52825899999999</v>
      </c>
      <c r="G587" s="1">
        <f>MATCH(MIN(B587:F587),B587:F587,0)</f>
        <v>3</v>
      </c>
      <c r="H587">
        <v>35</v>
      </c>
    </row>
    <row r="588" spans="1:8" x14ac:dyDescent="0.3">
      <c r="A588">
        <v>7929</v>
      </c>
      <c r="B588">
        <v>384.81231700000001</v>
      </c>
      <c r="C588">
        <v>443.820831</v>
      </c>
      <c r="D588">
        <v>85.615250000000003</v>
      </c>
      <c r="E588">
        <v>321.77499399999999</v>
      </c>
      <c r="F588">
        <v>480.20974699999999</v>
      </c>
      <c r="G588" s="1">
        <f>MATCH(MIN(B588:F588),B588:F588,0)</f>
        <v>3</v>
      </c>
      <c r="H588">
        <v>35</v>
      </c>
    </row>
    <row r="589" spans="1:8" x14ac:dyDescent="0.3">
      <c r="A589">
        <v>7937</v>
      </c>
      <c r="B589">
        <v>384.81231700000001</v>
      </c>
      <c r="C589">
        <v>443.820831</v>
      </c>
      <c r="D589">
        <v>85.615250000000003</v>
      </c>
      <c r="E589">
        <v>321.77499399999999</v>
      </c>
      <c r="F589">
        <v>480.20974699999999</v>
      </c>
      <c r="G589" s="1">
        <f>MATCH(MIN(B589:F589),B589:F589,0)</f>
        <v>3</v>
      </c>
      <c r="H589">
        <v>35</v>
      </c>
    </row>
    <row r="590" spans="1:8" x14ac:dyDescent="0.3">
      <c r="A590">
        <v>7945</v>
      </c>
      <c r="B590">
        <v>349.27957199999997</v>
      </c>
      <c r="C590">
        <v>413.52294899999998</v>
      </c>
      <c r="D590">
        <v>104.84114099999999</v>
      </c>
      <c r="E590">
        <v>311.96899400000001</v>
      </c>
      <c r="F590">
        <v>444.67697099999998</v>
      </c>
      <c r="G590" s="1">
        <f>MATCH(MIN(B590:F590),B590:F590,0)</f>
        <v>3</v>
      </c>
      <c r="H590">
        <v>35</v>
      </c>
    </row>
    <row r="591" spans="1:8" x14ac:dyDescent="0.3">
      <c r="A591">
        <v>7953</v>
      </c>
      <c r="B591">
        <v>349.27957199999997</v>
      </c>
      <c r="C591">
        <v>413.52294899999998</v>
      </c>
      <c r="D591">
        <v>104.84114099999999</v>
      </c>
      <c r="E591">
        <v>311.96899400000001</v>
      </c>
      <c r="F591">
        <v>444.67697099999998</v>
      </c>
      <c r="G591" s="1">
        <f>MATCH(MIN(B591:F591),B591:F591,0)</f>
        <v>3</v>
      </c>
      <c r="H591">
        <v>35</v>
      </c>
    </row>
    <row r="592" spans="1:8" x14ac:dyDescent="0.3">
      <c r="A592">
        <v>7961</v>
      </c>
      <c r="B592">
        <v>397.940338</v>
      </c>
      <c r="C592">
        <v>432.45693999999997</v>
      </c>
      <c r="D592">
        <v>54.186695</v>
      </c>
      <c r="E592">
        <v>303.86535600000002</v>
      </c>
      <c r="F592">
        <v>473.75878899999998</v>
      </c>
      <c r="G592" s="1">
        <f>MATCH(MIN(B592:F592),B592:F592,0)</f>
        <v>3</v>
      </c>
      <c r="H592">
        <v>35</v>
      </c>
    </row>
    <row r="593" spans="1:8" x14ac:dyDescent="0.3">
      <c r="A593">
        <v>7969</v>
      </c>
      <c r="B593">
        <v>397.940338</v>
      </c>
      <c r="C593">
        <v>432.45693999999997</v>
      </c>
      <c r="D593">
        <v>54.186695</v>
      </c>
      <c r="E593">
        <v>303.86535600000002</v>
      </c>
      <c r="F593">
        <v>473.75878899999998</v>
      </c>
      <c r="G593" s="1">
        <f>MATCH(MIN(B593:F593),B593:F593,0)</f>
        <v>3</v>
      </c>
      <c r="H593">
        <v>35</v>
      </c>
    </row>
    <row r="594" spans="1:8" x14ac:dyDescent="0.3">
      <c r="A594">
        <v>7977</v>
      </c>
      <c r="B594">
        <v>397.940338</v>
      </c>
      <c r="C594">
        <v>432.45693999999997</v>
      </c>
      <c r="D594">
        <v>54.186695</v>
      </c>
      <c r="E594">
        <v>303.86535600000002</v>
      </c>
      <c r="F594">
        <v>473.75878899999998</v>
      </c>
      <c r="G594" s="1">
        <f>MATCH(MIN(B594:F594),B594:F594,0)</f>
        <v>3</v>
      </c>
      <c r="H594">
        <v>35</v>
      </c>
    </row>
    <row r="595" spans="1:8" x14ac:dyDescent="0.3">
      <c r="A595">
        <v>7985</v>
      </c>
      <c r="B595">
        <v>397.80123900000001</v>
      </c>
      <c r="C595">
        <v>432.596069</v>
      </c>
      <c r="D595">
        <v>54.325812999999997</v>
      </c>
      <c r="E595">
        <v>304.004456</v>
      </c>
      <c r="F595">
        <v>473.61965900000001</v>
      </c>
      <c r="G595" s="1">
        <f>MATCH(MIN(B595:F595),B595:F595,0)</f>
        <v>3</v>
      </c>
      <c r="H595">
        <v>35</v>
      </c>
    </row>
    <row r="596" spans="1:8" x14ac:dyDescent="0.3">
      <c r="A596">
        <v>7993</v>
      </c>
      <c r="B596">
        <v>394.99517800000001</v>
      </c>
      <c r="C596">
        <v>429.97219799999999</v>
      </c>
      <c r="D596">
        <v>52.450145999999997</v>
      </c>
      <c r="E596">
        <v>301.38070699999997</v>
      </c>
      <c r="F596">
        <v>470.81353799999999</v>
      </c>
      <c r="G596" s="1">
        <f>MATCH(MIN(B596:F596),B596:F596,0)</f>
        <v>3</v>
      </c>
      <c r="H596">
        <v>35</v>
      </c>
    </row>
    <row r="597" spans="1:8" x14ac:dyDescent="0.3">
      <c r="A597">
        <v>8001</v>
      </c>
      <c r="B597">
        <v>394.99517800000001</v>
      </c>
      <c r="C597">
        <v>429.97219799999999</v>
      </c>
      <c r="D597">
        <v>52.450145999999997</v>
      </c>
      <c r="E597">
        <v>301.38070699999997</v>
      </c>
      <c r="F597">
        <v>470.81353799999999</v>
      </c>
      <c r="G597" s="1">
        <f>MATCH(MIN(B597:F597),B597:F597,0)</f>
        <v>3</v>
      </c>
      <c r="H597">
        <v>35</v>
      </c>
    </row>
    <row r="598" spans="1:8" x14ac:dyDescent="0.3">
      <c r="A598">
        <v>8009</v>
      </c>
      <c r="B598">
        <v>394.99517800000001</v>
      </c>
      <c r="C598">
        <v>429.97219799999999</v>
      </c>
      <c r="D598">
        <v>52.450145999999997</v>
      </c>
      <c r="E598">
        <v>301.38070699999997</v>
      </c>
      <c r="F598">
        <v>470.81353799999999</v>
      </c>
      <c r="G598" s="1">
        <f>MATCH(MIN(B598:F598),B598:F598,0)</f>
        <v>3</v>
      </c>
      <c r="H598">
        <v>35</v>
      </c>
    </row>
    <row r="599" spans="1:8" x14ac:dyDescent="0.3">
      <c r="A599">
        <v>8017</v>
      </c>
      <c r="B599">
        <v>302.82476800000001</v>
      </c>
      <c r="C599">
        <v>381.01455700000002</v>
      </c>
      <c r="D599">
        <v>150.08010899999999</v>
      </c>
      <c r="E599">
        <v>290.450897</v>
      </c>
      <c r="F599">
        <v>398.22207600000002</v>
      </c>
      <c r="G599" s="1">
        <f>MATCH(MIN(B599:F599),B599:F599,0)</f>
        <v>3</v>
      </c>
      <c r="H599">
        <v>35</v>
      </c>
    </row>
    <row r="600" spans="1:8" x14ac:dyDescent="0.3">
      <c r="A600">
        <v>8025</v>
      </c>
      <c r="B600">
        <v>302.82476800000001</v>
      </c>
      <c r="C600">
        <v>381.01455700000002</v>
      </c>
      <c r="D600">
        <v>150.08010899999999</v>
      </c>
      <c r="E600">
        <v>290.450897</v>
      </c>
      <c r="F600">
        <v>398.22207600000002</v>
      </c>
      <c r="G600" s="1">
        <f>MATCH(MIN(B600:F600),B600:F600,0)</f>
        <v>3</v>
      </c>
      <c r="H600">
        <v>35</v>
      </c>
    </row>
    <row r="601" spans="1:8" x14ac:dyDescent="0.3">
      <c r="A601">
        <v>8033</v>
      </c>
      <c r="B601">
        <v>302.82476800000001</v>
      </c>
      <c r="C601">
        <v>381.01455700000002</v>
      </c>
      <c r="D601">
        <v>150.08010899999999</v>
      </c>
      <c r="E601">
        <v>290.450897</v>
      </c>
      <c r="F601">
        <v>398.22207600000002</v>
      </c>
      <c r="G601" s="1">
        <f>MATCH(MIN(B601:F601),B601:F601,0)</f>
        <v>3</v>
      </c>
      <c r="H601">
        <v>35</v>
      </c>
    </row>
    <row r="602" spans="1:8" x14ac:dyDescent="0.3">
      <c r="A602">
        <v>8041</v>
      </c>
      <c r="B602">
        <v>302.82476800000001</v>
      </c>
      <c r="C602">
        <v>381.01455700000002</v>
      </c>
      <c r="D602">
        <v>150.08010899999999</v>
      </c>
      <c r="E602">
        <v>290.450897</v>
      </c>
      <c r="F602">
        <v>398.22207600000002</v>
      </c>
      <c r="G602" s="1">
        <f>MATCH(MIN(B602:F602),B602:F602,0)</f>
        <v>3</v>
      </c>
      <c r="H602">
        <v>35</v>
      </c>
    </row>
    <row r="603" spans="1:8" x14ac:dyDescent="0.3">
      <c r="A603">
        <v>8049</v>
      </c>
      <c r="B603">
        <v>311.330536</v>
      </c>
      <c r="C603">
        <v>349.89849900000002</v>
      </c>
      <c r="D603">
        <v>122.31463599999999</v>
      </c>
      <c r="E603">
        <v>248.344482</v>
      </c>
      <c r="F603">
        <v>387.14871199999999</v>
      </c>
      <c r="G603" s="1">
        <f>MATCH(MIN(B603:F603),B603:F603,0)</f>
        <v>3</v>
      </c>
      <c r="H603">
        <v>35</v>
      </c>
    </row>
    <row r="604" spans="1:8" x14ac:dyDescent="0.3">
      <c r="A604">
        <v>8057</v>
      </c>
      <c r="B604">
        <v>311.330536</v>
      </c>
      <c r="C604">
        <v>349.89849900000002</v>
      </c>
      <c r="D604">
        <v>122.31463599999999</v>
      </c>
      <c r="E604">
        <v>248.344482</v>
      </c>
      <c r="F604">
        <v>387.14871199999999</v>
      </c>
      <c r="G604" s="1">
        <f>MATCH(MIN(B604:F604),B604:F604,0)</f>
        <v>3</v>
      </c>
      <c r="H604">
        <v>35</v>
      </c>
    </row>
    <row r="605" spans="1:8" x14ac:dyDescent="0.3">
      <c r="A605">
        <v>8065</v>
      </c>
      <c r="B605">
        <v>311.330536</v>
      </c>
      <c r="C605">
        <v>349.89849900000002</v>
      </c>
      <c r="D605">
        <v>122.31463599999999</v>
      </c>
      <c r="E605">
        <v>248.344482</v>
      </c>
      <c r="F605">
        <v>387.14871199999999</v>
      </c>
      <c r="G605" s="1">
        <f>MATCH(MIN(B605:F605),B605:F605,0)</f>
        <v>3</v>
      </c>
      <c r="H605">
        <v>35</v>
      </c>
    </row>
    <row r="606" spans="1:8" x14ac:dyDescent="0.3">
      <c r="A606">
        <v>8073</v>
      </c>
      <c r="B606">
        <v>311.035034</v>
      </c>
      <c r="C606">
        <v>349.60296599999998</v>
      </c>
      <c r="D606">
        <v>122.01915</v>
      </c>
      <c r="E606">
        <v>248.04901100000001</v>
      </c>
      <c r="F606">
        <v>386.85320999999999</v>
      </c>
      <c r="G606" s="1">
        <f>MATCH(MIN(B606:F606),B606:F606,0)</f>
        <v>3</v>
      </c>
      <c r="H606">
        <v>35</v>
      </c>
    </row>
    <row r="607" spans="1:8" x14ac:dyDescent="0.3">
      <c r="A607">
        <v>20921</v>
      </c>
      <c r="B607">
        <v>415.658478</v>
      </c>
      <c r="C607">
        <v>453.48236100000003</v>
      </c>
      <c r="D607">
        <v>72.536629000000005</v>
      </c>
      <c r="E607">
        <v>324.89059400000002</v>
      </c>
      <c r="F607">
        <v>499.50500499999998</v>
      </c>
      <c r="G607" s="1">
        <f>MATCH(MIN(B607:F607),B607:F607,0)</f>
        <v>3</v>
      </c>
      <c r="H607">
        <v>35</v>
      </c>
    </row>
    <row r="608" spans="1:8" x14ac:dyDescent="0.3">
      <c r="A608">
        <v>20929</v>
      </c>
      <c r="B608">
        <v>415.658478</v>
      </c>
      <c r="C608">
        <v>453.48236100000003</v>
      </c>
      <c r="D608">
        <v>72.536629000000005</v>
      </c>
      <c r="E608">
        <v>324.89059400000002</v>
      </c>
      <c r="F608">
        <v>499.50500499999998</v>
      </c>
      <c r="G608" s="1">
        <f>MATCH(MIN(B608:F608),B608:F608,0)</f>
        <v>3</v>
      </c>
      <c r="H608">
        <v>35</v>
      </c>
    </row>
    <row r="609" spans="1:8" x14ac:dyDescent="0.3">
      <c r="A609">
        <v>20937</v>
      </c>
      <c r="B609">
        <v>415.658478</v>
      </c>
      <c r="C609">
        <v>453.48236100000003</v>
      </c>
      <c r="D609">
        <v>72.536629000000005</v>
      </c>
      <c r="E609">
        <v>324.89059400000002</v>
      </c>
      <c r="F609">
        <v>499.50500499999998</v>
      </c>
      <c r="G609" s="1">
        <f>MATCH(MIN(B609:F609),B609:F609,0)</f>
        <v>3</v>
      </c>
      <c r="H609">
        <v>35</v>
      </c>
    </row>
    <row r="610" spans="1:8" x14ac:dyDescent="0.3">
      <c r="A610">
        <v>20945</v>
      </c>
      <c r="B610">
        <v>400.18737800000002</v>
      </c>
      <c r="C610">
        <v>429.08932499999997</v>
      </c>
      <c r="D610">
        <v>49.620510000000003</v>
      </c>
      <c r="E610">
        <v>300.49780299999998</v>
      </c>
      <c r="F610">
        <v>476.00582900000001</v>
      </c>
      <c r="G610" s="1">
        <f>MATCH(MIN(B610:F610),B610:F610,0)</f>
        <v>3</v>
      </c>
      <c r="H610">
        <v>35</v>
      </c>
    </row>
    <row r="611" spans="1:8" x14ac:dyDescent="0.3">
      <c r="A611">
        <v>20953</v>
      </c>
      <c r="B611">
        <v>400.18737800000002</v>
      </c>
      <c r="C611">
        <v>429.08932499999997</v>
      </c>
      <c r="D611">
        <v>49.620510000000003</v>
      </c>
      <c r="E611">
        <v>300.49780299999998</v>
      </c>
      <c r="F611">
        <v>476.00582900000001</v>
      </c>
      <c r="G611" s="1">
        <f>MATCH(MIN(B611:F611),B611:F611,0)</f>
        <v>3</v>
      </c>
      <c r="H611">
        <v>35</v>
      </c>
    </row>
    <row r="612" spans="1:8" x14ac:dyDescent="0.3">
      <c r="A612">
        <v>20961</v>
      </c>
      <c r="B612">
        <v>400.18737800000002</v>
      </c>
      <c r="C612">
        <v>429.08932499999997</v>
      </c>
      <c r="D612">
        <v>49.620510000000003</v>
      </c>
      <c r="E612">
        <v>300.49780299999998</v>
      </c>
      <c r="F612">
        <v>476.00582900000001</v>
      </c>
      <c r="G612" s="1">
        <f>MATCH(MIN(B612:F612),B612:F612,0)</f>
        <v>3</v>
      </c>
      <c r="H612">
        <v>35</v>
      </c>
    </row>
    <row r="613" spans="1:8" x14ac:dyDescent="0.3">
      <c r="A613">
        <v>20969</v>
      </c>
      <c r="B613">
        <v>395.40194700000001</v>
      </c>
      <c r="C613">
        <v>423.97699</v>
      </c>
      <c r="D613">
        <v>45.778286000000001</v>
      </c>
      <c r="E613">
        <v>295.38549799999998</v>
      </c>
      <c r="F613">
        <v>471.22030599999999</v>
      </c>
      <c r="G613" s="1">
        <f>MATCH(MIN(B613:F613),B613:F613,0)</f>
        <v>3</v>
      </c>
      <c r="H613">
        <v>35</v>
      </c>
    </row>
    <row r="614" spans="1:8" x14ac:dyDescent="0.3">
      <c r="A614">
        <v>20977</v>
      </c>
      <c r="B614">
        <v>395.40194700000001</v>
      </c>
      <c r="C614">
        <v>423.97699</v>
      </c>
      <c r="D614">
        <v>45.778286000000001</v>
      </c>
      <c r="E614">
        <v>295.38549799999998</v>
      </c>
      <c r="F614">
        <v>471.22030599999999</v>
      </c>
      <c r="G614" s="1">
        <f>MATCH(MIN(B614:F614),B614:F614,0)</f>
        <v>3</v>
      </c>
      <c r="H614">
        <v>35</v>
      </c>
    </row>
    <row r="615" spans="1:8" x14ac:dyDescent="0.3">
      <c r="A615">
        <v>20985</v>
      </c>
      <c r="B615">
        <v>395.40194700000001</v>
      </c>
      <c r="C615">
        <v>423.97699</v>
      </c>
      <c r="D615">
        <v>45.778286000000001</v>
      </c>
      <c r="E615">
        <v>295.38549799999998</v>
      </c>
      <c r="F615">
        <v>471.22030599999999</v>
      </c>
      <c r="G615" s="1">
        <f>MATCH(MIN(B615:F615),B615:F615,0)</f>
        <v>3</v>
      </c>
      <c r="H615">
        <v>35</v>
      </c>
    </row>
    <row r="616" spans="1:8" x14ac:dyDescent="0.3">
      <c r="A616">
        <v>20993</v>
      </c>
      <c r="B616">
        <v>395.38751200000002</v>
      </c>
      <c r="C616">
        <v>423.96258499999999</v>
      </c>
      <c r="D616">
        <v>45.763863000000001</v>
      </c>
      <c r="E616">
        <v>295.37106299999999</v>
      </c>
      <c r="F616">
        <v>471.20590199999998</v>
      </c>
      <c r="G616" s="1">
        <f>MATCH(MIN(B616:F616),B616:F616,0)</f>
        <v>3</v>
      </c>
      <c r="H616">
        <v>35</v>
      </c>
    </row>
    <row r="617" spans="1:8" x14ac:dyDescent="0.3">
      <c r="A617">
        <v>21001</v>
      </c>
      <c r="B617">
        <v>404.46682700000002</v>
      </c>
      <c r="C617">
        <v>427.51669299999998</v>
      </c>
      <c r="D617">
        <v>40.612639999999999</v>
      </c>
      <c r="E617">
        <v>298.92520100000002</v>
      </c>
      <c r="F617">
        <v>480.28521699999999</v>
      </c>
      <c r="G617" s="1">
        <f>MATCH(MIN(B617:F617),B617:F617,0)</f>
        <v>3</v>
      </c>
      <c r="H617">
        <v>35</v>
      </c>
    </row>
    <row r="618" spans="1:8" x14ac:dyDescent="0.3">
      <c r="A618">
        <v>21009</v>
      </c>
      <c r="B618">
        <v>433.85821499999997</v>
      </c>
      <c r="C618">
        <v>439.32019000000003</v>
      </c>
      <c r="D618">
        <v>3.480648</v>
      </c>
      <c r="E618">
        <v>308.438019</v>
      </c>
      <c r="F618">
        <v>503.39813199999998</v>
      </c>
      <c r="G618" s="1">
        <f>MATCH(MIN(B618:F618),B618:F618,0)</f>
        <v>3</v>
      </c>
      <c r="H618">
        <v>35</v>
      </c>
    </row>
    <row r="619" spans="1:8" x14ac:dyDescent="0.3">
      <c r="A619">
        <v>21017</v>
      </c>
      <c r="B619">
        <v>433.85821499999997</v>
      </c>
      <c r="C619">
        <v>439.32019000000003</v>
      </c>
      <c r="D619">
        <v>3.480648</v>
      </c>
      <c r="E619">
        <v>308.438019</v>
      </c>
      <c r="F619">
        <v>503.39813199999998</v>
      </c>
      <c r="G619" s="1">
        <f>MATCH(MIN(B619:F619),B619:F619,0)</f>
        <v>3</v>
      </c>
      <c r="H619">
        <v>35</v>
      </c>
    </row>
    <row r="620" spans="1:8" x14ac:dyDescent="0.3">
      <c r="A620">
        <v>21025</v>
      </c>
      <c r="B620">
        <v>496.873108</v>
      </c>
      <c r="C620">
        <v>501.70822099999998</v>
      </c>
      <c r="D620">
        <v>66.188820000000007</v>
      </c>
      <c r="E620">
        <v>358.943085</v>
      </c>
      <c r="F620">
        <v>566.27868699999999</v>
      </c>
      <c r="G620" s="1">
        <f>MATCH(MIN(B620:F620),B620:F620,0)</f>
        <v>3</v>
      </c>
      <c r="H620">
        <v>35</v>
      </c>
    </row>
    <row r="621" spans="1:8" x14ac:dyDescent="0.3">
      <c r="A621">
        <v>21033</v>
      </c>
      <c r="B621">
        <v>496.873108</v>
      </c>
      <c r="C621">
        <v>501.70822099999998</v>
      </c>
      <c r="D621">
        <v>66.188820000000007</v>
      </c>
      <c r="E621">
        <v>358.943085</v>
      </c>
      <c r="F621">
        <v>566.27868699999999</v>
      </c>
      <c r="G621" s="1">
        <f>MATCH(MIN(B621:F621),B621:F621,0)</f>
        <v>3</v>
      </c>
      <c r="H621">
        <v>35</v>
      </c>
    </row>
    <row r="622" spans="1:8" x14ac:dyDescent="0.3">
      <c r="A622">
        <v>21041</v>
      </c>
      <c r="B622">
        <v>496.873108</v>
      </c>
      <c r="C622">
        <v>501.70822099999998</v>
      </c>
      <c r="D622">
        <v>66.188820000000007</v>
      </c>
      <c r="E622">
        <v>358.943085</v>
      </c>
      <c r="F622">
        <v>566.27868699999999</v>
      </c>
      <c r="G622" s="1">
        <f>MATCH(MIN(B622:F622),B622:F622,0)</f>
        <v>3</v>
      </c>
      <c r="H622">
        <v>35</v>
      </c>
    </row>
    <row r="623" spans="1:8" x14ac:dyDescent="0.3">
      <c r="A623">
        <v>21049</v>
      </c>
      <c r="B623">
        <v>489.13946499999997</v>
      </c>
      <c r="C623">
        <v>476.352936</v>
      </c>
      <c r="D623">
        <v>58.424675000000001</v>
      </c>
      <c r="E623">
        <v>333.58792099999999</v>
      </c>
      <c r="F623">
        <v>558.49774200000002</v>
      </c>
      <c r="G623" s="1">
        <f>MATCH(MIN(B623:F623),B623:F623,0)</f>
        <v>3</v>
      </c>
      <c r="H623">
        <v>35</v>
      </c>
    </row>
    <row r="624" spans="1:8" x14ac:dyDescent="0.3">
      <c r="A624">
        <v>21057</v>
      </c>
      <c r="B624">
        <v>489.13946499999997</v>
      </c>
      <c r="C624">
        <v>476.352936</v>
      </c>
      <c r="D624">
        <v>58.424675000000001</v>
      </c>
      <c r="E624">
        <v>333.58792099999999</v>
      </c>
      <c r="F624">
        <v>558.49774200000002</v>
      </c>
      <c r="G624" s="1">
        <f>MATCH(MIN(B624:F624),B624:F624,0)</f>
        <v>3</v>
      </c>
      <c r="H624">
        <v>35</v>
      </c>
    </row>
    <row r="625" spans="1:8" x14ac:dyDescent="0.3">
      <c r="A625">
        <v>21065</v>
      </c>
      <c r="B625">
        <v>489.13946499999997</v>
      </c>
      <c r="C625">
        <v>476.352936</v>
      </c>
      <c r="D625">
        <v>58.424675000000001</v>
      </c>
      <c r="E625">
        <v>333.58792099999999</v>
      </c>
      <c r="F625">
        <v>558.49774200000002</v>
      </c>
      <c r="G625" s="1">
        <f>MATCH(MIN(B625:F625),B625:F625,0)</f>
        <v>3</v>
      </c>
      <c r="H625">
        <v>35</v>
      </c>
    </row>
    <row r="626" spans="1:8" x14ac:dyDescent="0.3">
      <c r="A626">
        <v>21073</v>
      </c>
      <c r="B626">
        <v>498.61968999999999</v>
      </c>
      <c r="C626">
        <v>469.95169099999998</v>
      </c>
      <c r="D626">
        <v>67.904915000000003</v>
      </c>
      <c r="E626">
        <v>327.186646</v>
      </c>
      <c r="F626">
        <v>567.97820999999999</v>
      </c>
      <c r="G626" s="1">
        <f>MATCH(MIN(B626:F626),B626:F626,0)</f>
        <v>3</v>
      </c>
      <c r="H626">
        <v>35</v>
      </c>
    </row>
    <row r="627" spans="1:8" x14ac:dyDescent="0.3">
      <c r="A627">
        <v>21081</v>
      </c>
      <c r="B627">
        <v>498.61968999999999</v>
      </c>
      <c r="C627">
        <v>469.95169099999998</v>
      </c>
      <c r="D627">
        <v>67.904915000000003</v>
      </c>
      <c r="E627">
        <v>327.186646</v>
      </c>
      <c r="F627">
        <v>567.97820999999999</v>
      </c>
      <c r="G627" s="1">
        <f>MATCH(MIN(B627:F627),B627:F627,0)</f>
        <v>3</v>
      </c>
      <c r="H627">
        <v>35</v>
      </c>
    </row>
    <row r="628" spans="1:8" x14ac:dyDescent="0.3">
      <c r="A628">
        <v>21089</v>
      </c>
      <c r="B628">
        <v>498.61968999999999</v>
      </c>
      <c r="C628">
        <v>469.95169099999998</v>
      </c>
      <c r="D628">
        <v>67.904915000000003</v>
      </c>
      <c r="E628">
        <v>327.186646</v>
      </c>
      <c r="F628">
        <v>567.97820999999999</v>
      </c>
      <c r="G628" s="1">
        <f>MATCH(MIN(B628:F628),B628:F628,0)</f>
        <v>3</v>
      </c>
      <c r="H628">
        <v>35</v>
      </c>
    </row>
    <row r="629" spans="1:8" x14ac:dyDescent="0.3">
      <c r="A629">
        <v>21097</v>
      </c>
      <c r="B629">
        <v>500.52459700000003</v>
      </c>
      <c r="C629">
        <v>469.656769</v>
      </c>
      <c r="D629">
        <v>69.809814000000003</v>
      </c>
      <c r="E629">
        <v>326.89172400000001</v>
      </c>
      <c r="F629">
        <v>569.88305700000001</v>
      </c>
      <c r="G629" s="1">
        <f>MATCH(MIN(B629:F629),B629:F629,0)</f>
        <v>3</v>
      </c>
      <c r="H629">
        <v>35</v>
      </c>
    </row>
    <row r="630" spans="1:8" x14ac:dyDescent="0.3">
      <c r="A630">
        <v>21105</v>
      </c>
      <c r="B630">
        <v>500.52459700000003</v>
      </c>
      <c r="C630">
        <v>469.656769</v>
      </c>
      <c r="D630">
        <v>69.809814000000003</v>
      </c>
      <c r="E630">
        <v>326.89172400000001</v>
      </c>
      <c r="F630">
        <v>569.88305700000001</v>
      </c>
      <c r="G630" s="1">
        <f>MATCH(MIN(B630:F630),B630:F630,0)</f>
        <v>3</v>
      </c>
      <c r="H630">
        <v>35</v>
      </c>
    </row>
    <row r="631" spans="1:8" x14ac:dyDescent="0.3">
      <c r="A631">
        <v>21113</v>
      </c>
      <c r="B631">
        <v>500.52459700000003</v>
      </c>
      <c r="C631">
        <v>469.656769</v>
      </c>
      <c r="D631">
        <v>69.809814000000003</v>
      </c>
      <c r="E631">
        <v>326.89172400000001</v>
      </c>
      <c r="F631">
        <v>569.88305700000001</v>
      </c>
      <c r="G631" s="1">
        <f>MATCH(MIN(B631:F631),B631:F631,0)</f>
        <v>3</v>
      </c>
      <c r="H631">
        <v>35</v>
      </c>
    </row>
    <row r="632" spans="1:8" x14ac:dyDescent="0.3">
      <c r="A632">
        <v>21121</v>
      </c>
      <c r="B632">
        <v>500.52593999999999</v>
      </c>
      <c r="C632">
        <v>469.65542599999998</v>
      </c>
      <c r="D632">
        <v>69.811188000000001</v>
      </c>
      <c r="E632">
        <v>326.89035000000001</v>
      </c>
      <c r="F632">
        <v>569.88445999999999</v>
      </c>
      <c r="G632" s="1">
        <f>MATCH(MIN(B632:F632),B632:F632,0)</f>
        <v>3</v>
      </c>
      <c r="H632">
        <v>35</v>
      </c>
    </row>
    <row r="633" spans="1:8" x14ac:dyDescent="0.3">
      <c r="A633">
        <v>21129</v>
      </c>
      <c r="B633">
        <v>500.031677</v>
      </c>
      <c r="C633">
        <v>467.53970299999997</v>
      </c>
      <c r="D633">
        <v>69.316933000000006</v>
      </c>
      <c r="E633">
        <v>324.77465799999999</v>
      </c>
      <c r="F633">
        <v>569.39025900000001</v>
      </c>
      <c r="G633" s="1">
        <f>MATCH(MIN(B633:F633),B633:F633,0)</f>
        <v>3</v>
      </c>
      <c r="H633">
        <v>35</v>
      </c>
    </row>
    <row r="634" spans="1:8" x14ac:dyDescent="0.3">
      <c r="A634">
        <v>21137</v>
      </c>
      <c r="B634">
        <v>501.34155299999998</v>
      </c>
      <c r="C634">
        <v>466.04281600000002</v>
      </c>
      <c r="D634">
        <v>70.626761999999999</v>
      </c>
      <c r="E634">
        <v>323.27780200000001</v>
      </c>
      <c r="F634">
        <v>568.13653599999998</v>
      </c>
      <c r="G634" s="1">
        <f>MATCH(MIN(B634:F634),B634:F634,0)</f>
        <v>3</v>
      </c>
      <c r="H634">
        <v>35</v>
      </c>
    </row>
    <row r="635" spans="1:8" x14ac:dyDescent="0.3">
      <c r="A635">
        <v>21145</v>
      </c>
      <c r="B635">
        <v>501.34155299999998</v>
      </c>
      <c r="C635">
        <v>466.04281600000002</v>
      </c>
      <c r="D635">
        <v>70.626761999999999</v>
      </c>
      <c r="E635">
        <v>323.27780200000001</v>
      </c>
      <c r="F635">
        <v>568.13653599999998</v>
      </c>
      <c r="G635" s="1">
        <f>MATCH(MIN(B635:F635),B635:F635,0)</f>
        <v>3</v>
      </c>
      <c r="H635">
        <v>35</v>
      </c>
    </row>
    <row r="636" spans="1:8" x14ac:dyDescent="0.3">
      <c r="A636">
        <v>21153</v>
      </c>
      <c r="B636">
        <v>501.34155299999998</v>
      </c>
      <c r="C636">
        <v>466.04281600000002</v>
      </c>
      <c r="D636">
        <v>70.626761999999999</v>
      </c>
      <c r="E636">
        <v>323.27780200000001</v>
      </c>
      <c r="F636">
        <v>568.13653599999998</v>
      </c>
      <c r="G636" s="1">
        <f>MATCH(MIN(B636:F636),B636:F636,0)</f>
        <v>3</v>
      </c>
      <c r="H636">
        <v>35</v>
      </c>
    </row>
    <row r="637" spans="1:8" x14ac:dyDescent="0.3">
      <c r="A637">
        <v>21161</v>
      </c>
      <c r="B637">
        <v>501.29144300000002</v>
      </c>
      <c r="C637">
        <v>465.992706</v>
      </c>
      <c r="D637">
        <v>70.576683000000003</v>
      </c>
      <c r="E637">
        <v>323.22772200000003</v>
      </c>
      <c r="F637">
        <v>568.08642599999996</v>
      </c>
      <c r="G637" s="1">
        <f>MATCH(MIN(B637:F637),B637:F637,0)</f>
        <v>3</v>
      </c>
      <c r="H637">
        <v>35</v>
      </c>
    </row>
    <row r="638" spans="1:8" x14ac:dyDescent="0.3">
      <c r="A638">
        <v>21169</v>
      </c>
      <c r="B638">
        <v>504.08203099999997</v>
      </c>
      <c r="C638">
        <v>468.33846999999997</v>
      </c>
      <c r="D638">
        <v>73.367294000000001</v>
      </c>
      <c r="E638">
        <v>325.573395</v>
      </c>
      <c r="F638">
        <v>570.43206799999996</v>
      </c>
      <c r="G638" s="1">
        <f>MATCH(MIN(B638:F638),B638:F638,0)</f>
        <v>3</v>
      </c>
      <c r="H638">
        <v>35</v>
      </c>
    </row>
    <row r="639" spans="1:8" x14ac:dyDescent="0.3">
      <c r="A639">
        <v>21177</v>
      </c>
      <c r="B639">
        <v>504.08203099999997</v>
      </c>
      <c r="C639">
        <v>468.33846999999997</v>
      </c>
      <c r="D639">
        <v>73.367294000000001</v>
      </c>
      <c r="E639">
        <v>325.573395</v>
      </c>
      <c r="F639">
        <v>570.43206799999996</v>
      </c>
      <c r="G639" s="1">
        <f>MATCH(MIN(B639:F639),B639:F639,0)</f>
        <v>3</v>
      </c>
      <c r="H639">
        <v>35</v>
      </c>
    </row>
    <row r="640" spans="1:8" x14ac:dyDescent="0.3">
      <c r="A640">
        <v>21185</v>
      </c>
      <c r="B640">
        <v>504.08203099999997</v>
      </c>
      <c r="C640">
        <v>468.33846999999997</v>
      </c>
      <c r="D640">
        <v>73.367294000000001</v>
      </c>
      <c r="E640">
        <v>325.573395</v>
      </c>
      <c r="F640">
        <v>570.43206799999996</v>
      </c>
      <c r="G640" s="1">
        <f>MATCH(MIN(B640:F640),B640:F640,0)</f>
        <v>3</v>
      </c>
      <c r="H640">
        <v>35</v>
      </c>
    </row>
    <row r="641" spans="1:8" x14ac:dyDescent="0.3">
      <c r="A641">
        <v>21193</v>
      </c>
      <c r="B641">
        <v>504.85021999999998</v>
      </c>
      <c r="C641">
        <v>461.28976399999999</v>
      </c>
      <c r="D641">
        <v>74.135452000000001</v>
      </c>
      <c r="E641">
        <v>318.52474999999998</v>
      </c>
      <c r="F641">
        <v>563.38336200000003</v>
      </c>
      <c r="G641" s="1">
        <f>MATCH(MIN(B641:F641),B641:F641,0)</f>
        <v>3</v>
      </c>
      <c r="H641">
        <v>35</v>
      </c>
    </row>
    <row r="642" spans="1:8" x14ac:dyDescent="0.3">
      <c r="A642">
        <v>21201</v>
      </c>
      <c r="B642">
        <v>504.84448200000003</v>
      </c>
      <c r="C642">
        <v>461.28677399999998</v>
      </c>
      <c r="D642">
        <v>74.129729999999995</v>
      </c>
      <c r="E642">
        <v>318.52175899999997</v>
      </c>
      <c r="F642">
        <v>563.38031000000001</v>
      </c>
      <c r="G642" s="1">
        <f>MATCH(MIN(B642:F642),B642:F642,0)</f>
        <v>3</v>
      </c>
      <c r="H642">
        <v>35</v>
      </c>
    </row>
    <row r="643" spans="1:8" x14ac:dyDescent="0.3">
      <c r="A643">
        <v>21209</v>
      </c>
      <c r="B643">
        <v>503.92855800000001</v>
      </c>
      <c r="C643">
        <v>453.80154399999998</v>
      </c>
      <c r="D643">
        <v>126.602585</v>
      </c>
      <c r="E643">
        <v>311.03649899999999</v>
      </c>
      <c r="F643">
        <v>555.895081</v>
      </c>
      <c r="G643" s="1">
        <f>MATCH(MIN(B643:F643),B643:F643,0)</f>
        <v>3</v>
      </c>
      <c r="H643">
        <v>35</v>
      </c>
    </row>
    <row r="644" spans="1:8" x14ac:dyDescent="0.3">
      <c r="A644">
        <v>21217</v>
      </c>
      <c r="B644">
        <v>503.92855800000001</v>
      </c>
      <c r="C644">
        <v>453.80154399999998</v>
      </c>
      <c r="D644">
        <v>126.602585</v>
      </c>
      <c r="E644">
        <v>311.03649899999999</v>
      </c>
      <c r="F644">
        <v>555.895081</v>
      </c>
      <c r="G644" s="1">
        <f>MATCH(MIN(B644:F644),B644:F644,0)</f>
        <v>3</v>
      </c>
      <c r="H644">
        <v>35</v>
      </c>
    </row>
    <row r="645" spans="1:8" x14ac:dyDescent="0.3">
      <c r="A645">
        <v>21225</v>
      </c>
      <c r="B645">
        <v>503.92855800000001</v>
      </c>
      <c r="C645">
        <v>453.80154399999998</v>
      </c>
      <c r="D645">
        <v>126.602585</v>
      </c>
      <c r="E645">
        <v>311.03649899999999</v>
      </c>
      <c r="F645">
        <v>555.895081</v>
      </c>
      <c r="G645" s="1">
        <f>MATCH(MIN(B645:F645),B645:F645,0)</f>
        <v>3</v>
      </c>
      <c r="H645">
        <v>35</v>
      </c>
    </row>
    <row r="646" spans="1:8" x14ac:dyDescent="0.3">
      <c r="A646">
        <v>21233</v>
      </c>
      <c r="B646">
        <v>503.930634</v>
      </c>
      <c r="C646">
        <v>453.80361900000003</v>
      </c>
      <c r="D646">
        <v>126.604675</v>
      </c>
      <c r="E646">
        <v>311.03860500000002</v>
      </c>
      <c r="F646">
        <v>555.897156</v>
      </c>
      <c r="G646" s="1">
        <f>MATCH(MIN(B646:F646),B646:F646,0)</f>
        <v>3</v>
      </c>
      <c r="H646">
        <v>35</v>
      </c>
    </row>
    <row r="647" spans="1:8" x14ac:dyDescent="0.3">
      <c r="A647">
        <v>21241</v>
      </c>
      <c r="B647">
        <v>549.59930399999996</v>
      </c>
      <c r="C647">
        <v>510.19082600000002</v>
      </c>
      <c r="D647">
        <v>118.884895</v>
      </c>
      <c r="E647">
        <v>367.42568999999997</v>
      </c>
      <c r="F647">
        <v>612.28381300000001</v>
      </c>
      <c r="G647" s="1">
        <f>MATCH(MIN(B647:F647),B647:F647,0)</f>
        <v>3</v>
      </c>
      <c r="H647">
        <v>35</v>
      </c>
    </row>
    <row r="648" spans="1:8" x14ac:dyDescent="0.3">
      <c r="A648">
        <v>21249</v>
      </c>
      <c r="B648">
        <v>549.59930399999996</v>
      </c>
      <c r="C648">
        <v>510.19082600000002</v>
      </c>
      <c r="D648">
        <v>118.884895</v>
      </c>
      <c r="E648">
        <v>367.42568999999997</v>
      </c>
      <c r="F648">
        <v>612.28381300000001</v>
      </c>
      <c r="G648" s="1">
        <f>MATCH(MIN(B648:F648),B648:F648,0)</f>
        <v>3</v>
      </c>
      <c r="H648">
        <v>35</v>
      </c>
    </row>
    <row r="649" spans="1:8" x14ac:dyDescent="0.3">
      <c r="A649">
        <v>21257</v>
      </c>
      <c r="B649">
        <v>549.59930399999996</v>
      </c>
      <c r="C649">
        <v>510.19082600000002</v>
      </c>
      <c r="D649">
        <v>118.884895</v>
      </c>
      <c r="E649">
        <v>367.42568999999997</v>
      </c>
      <c r="F649">
        <v>612.28381300000001</v>
      </c>
      <c r="G649" s="1">
        <f>MATCH(MIN(B649:F649),B649:F649,0)</f>
        <v>3</v>
      </c>
      <c r="H649">
        <v>35</v>
      </c>
    </row>
    <row r="650" spans="1:8" x14ac:dyDescent="0.3">
      <c r="A650">
        <v>21265</v>
      </c>
      <c r="B650">
        <v>526.10180700000001</v>
      </c>
      <c r="C650">
        <v>475.97488399999997</v>
      </c>
      <c r="D650">
        <v>119.343529</v>
      </c>
      <c r="E650">
        <v>333.2099</v>
      </c>
      <c r="F650">
        <v>578.06860400000005</v>
      </c>
      <c r="G650" s="1">
        <f>MATCH(MIN(B650:F650),B650:F650,0)</f>
        <v>3</v>
      </c>
      <c r="H650">
        <v>35</v>
      </c>
    </row>
    <row r="651" spans="1:8" x14ac:dyDescent="0.3">
      <c r="A651">
        <v>21273</v>
      </c>
      <c r="B651">
        <v>526.10180700000001</v>
      </c>
      <c r="C651">
        <v>475.97488399999997</v>
      </c>
      <c r="D651">
        <v>119.343529</v>
      </c>
      <c r="E651">
        <v>333.2099</v>
      </c>
      <c r="F651">
        <v>578.06860400000005</v>
      </c>
      <c r="G651" s="1">
        <f>MATCH(MIN(B651:F651),B651:F651,0)</f>
        <v>3</v>
      </c>
      <c r="H651">
        <v>35</v>
      </c>
    </row>
    <row r="652" spans="1:8" x14ac:dyDescent="0.3">
      <c r="A652">
        <v>24609</v>
      </c>
      <c r="B652">
        <v>219.32952900000001</v>
      </c>
      <c r="C652">
        <v>310.57128899999998</v>
      </c>
      <c r="D652">
        <v>218.388992</v>
      </c>
      <c r="E652">
        <v>265.067902</v>
      </c>
      <c r="F652">
        <v>314.72711199999998</v>
      </c>
      <c r="G652" s="1">
        <f>MATCH(MIN(B652:F652),B652:F652,0)</f>
        <v>3</v>
      </c>
      <c r="H652">
        <v>35</v>
      </c>
    </row>
    <row r="653" spans="1:8" x14ac:dyDescent="0.3">
      <c r="A653">
        <v>24617</v>
      </c>
      <c r="B653">
        <v>219.401321</v>
      </c>
      <c r="C653">
        <v>310.64306599999998</v>
      </c>
      <c r="D653">
        <v>218.317215</v>
      </c>
      <c r="E653">
        <v>264.99612400000001</v>
      </c>
      <c r="F653">
        <v>314.79892000000001</v>
      </c>
      <c r="G653" s="1">
        <f>MATCH(MIN(B653:F653),B653:F653,0)</f>
        <v>3</v>
      </c>
      <c r="H653">
        <v>35</v>
      </c>
    </row>
    <row r="654" spans="1:8" x14ac:dyDescent="0.3">
      <c r="A654">
        <v>24625</v>
      </c>
      <c r="B654">
        <v>219.401321</v>
      </c>
      <c r="C654">
        <v>310.64306599999998</v>
      </c>
      <c r="D654">
        <v>218.317215</v>
      </c>
      <c r="E654">
        <v>264.99612400000001</v>
      </c>
      <c r="F654">
        <v>314.79892000000001</v>
      </c>
      <c r="G654" s="1">
        <f>MATCH(MIN(B654:F654),B654:F654,0)</f>
        <v>3</v>
      </c>
      <c r="H654">
        <v>35</v>
      </c>
    </row>
    <row r="655" spans="1:8" x14ac:dyDescent="0.3">
      <c r="A655">
        <v>24633</v>
      </c>
      <c r="B655">
        <v>219.401321</v>
      </c>
      <c r="C655">
        <v>310.64306599999998</v>
      </c>
      <c r="D655">
        <v>218.317215</v>
      </c>
      <c r="E655">
        <v>264.99612400000001</v>
      </c>
      <c r="F655">
        <v>314.79892000000001</v>
      </c>
      <c r="G655" s="1">
        <f>MATCH(MIN(B655:F655),B655:F655,0)</f>
        <v>3</v>
      </c>
      <c r="H655">
        <v>35</v>
      </c>
    </row>
    <row r="656" spans="1:8" x14ac:dyDescent="0.3">
      <c r="A656">
        <v>24641</v>
      </c>
      <c r="B656">
        <v>272.80017099999998</v>
      </c>
      <c r="C656">
        <v>313.88662699999998</v>
      </c>
      <c r="D656">
        <v>158.695435</v>
      </c>
      <c r="E656">
        <v>223.32311999999999</v>
      </c>
      <c r="F656">
        <v>347.52554300000003</v>
      </c>
      <c r="G656" s="1">
        <f>MATCH(MIN(B656:F656),B656:F656,0)</f>
        <v>3</v>
      </c>
      <c r="H656">
        <v>35</v>
      </c>
    </row>
    <row r="657" spans="1:8" x14ac:dyDescent="0.3">
      <c r="A657">
        <v>24649</v>
      </c>
      <c r="B657">
        <v>272.80017099999998</v>
      </c>
      <c r="C657">
        <v>313.88662699999998</v>
      </c>
      <c r="D657">
        <v>158.695435</v>
      </c>
      <c r="E657">
        <v>223.32311999999999</v>
      </c>
      <c r="F657">
        <v>347.52554300000003</v>
      </c>
      <c r="G657" s="1">
        <f>MATCH(MIN(B657:F657),B657:F657,0)</f>
        <v>3</v>
      </c>
      <c r="H657">
        <v>35</v>
      </c>
    </row>
    <row r="658" spans="1:8" x14ac:dyDescent="0.3">
      <c r="A658">
        <v>24657</v>
      </c>
      <c r="B658">
        <v>272.80017099999998</v>
      </c>
      <c r="C658">
        <v>313.88662699999998</v>
      </c>
      <c r="D658">
        <v>158.695435</v>
      </c>
      <c r="E658">
        <v>223.32311999999999</v>
      </c>
      <c r="F658">
        <v>347.52554300000003</v>
      </c>
      <c r="G658" s="1">
        <f>MATCH(MIN(B658:F658),B658:F658,0)</f>
        <v>3</v>
      </c>
      <c r="H658">
        <v>35</v>
      </c>
    </row>
    <row r="659" spans="1:8" x14ac:dyDescent="0.3">
      <c r="A659">
        <v>24745</v>
      </c>
      <c r="B659">
        <v>286.06140099999999</v>
      </c>
      <c r="C659">
        <v>289.50863600000002</v>
      </c>
      <c r="D659">
        <v>162.185562</v>
      </c>
      <c r="E659">
        <v>177.63891599999999</v>
      </c>
      <c r="F659">
        <v>343.988159</v>
      </c>
      <c r="G659" s="1">
        <f>MATCH(MIN(B659:F659),B659:F659,0)</f>
        <v>3</v>
      </c>
      <c r="H659">
        <v>35</v>
      </c>
    </row>
    <row r="660" spans="1:8" x14ac:dyDescent="0.3">
      <c r="A660">
        <v>24753</v>
      </c>
      <c r="B660">
        <v>286.06552099999999</v>
      </c>
      <c r="C660">
        <v>289.51275600000002</v>
      </c>
      <c r="D660">
        <v>162.18142700000001</v>
      </c>
      <c r="E660">
        <v>177.63479599999999</v>
      </c>
      <c r="F660">
        <v>343.992279</v>
      </c>
      <c r="G660" s="1">
        <f>MATCH(MIN(B660:F660),B660:F660,0)</f>
        <v>3</v>
      </c>
      <c r="H660">
        <v>35</v>
      </c>
    </row>
    <row r="661" spans="1:8" x14ac:dyDescent="0.3">
      <c r="A661">
        <v>24761</v>
      </c>
      <c r="B661">
        <v>287.238922</v>
      </c>
      <c r="C661">
        <v>290.12255900000002</v>
      </c>
      <c r="D661">
        <v>161.70266699999999</v>
      </c>
      <c r="E661">
        <v>177.02499399999999</v>
      </c>
      <c r="F661">
        <v>344.602081</v>
      </c>
      <c r="G661" s="1">
        <f>MATCH(MIN(B661:F661),B661:F661,0)</f>
        <v>3</v>
      </c>
      <c r="H661">
        <v>35</v>
      </c>
    </row>
    <row r="662" spans="1:8" x14ac:dyDescent="0.3">
      <c r="A662">
        <v>47785</v>
      </c>
      <c r="B662">
        <v>401.14358499999997</v>
      </c>
      <c r="C662">
        <v>350.48855600000002</v>
      </c>
      <c r="D662">
        <v>101.88724499999999</v>
      </c>
      <c r="E662">
        <v>207.72366299999999</v>
      </c>
      <c r="F662">
        <v>452.58163500000001</v>
      </c>
      <c r="G662" s="1">
        <f>MATCH(MIN(B662:F662),B662:F662,0)</f>
        <v>3</v>
      </c>
      <c r="H662">
        <v>35</v>
      </c>
    </row>
    <row r="663" spans="1:8" x14ac:dyDescent="0.3">
      <c r="A663">
        <v>47793</v>
      </c>
      <c r="B663">
        <v>401.14358499999997</v>
      </c>
      <c r="C663">
        <v>350.48855600000002</v>
      </c>
      <c r="D663">
        <v>101.88724499999999</v>
      </c>
      <c r="E663">
        <v>207.72366299999999</v>
      </c>
      <c r="F663">
        <v>452.58163500000001</v>
      </c>
      <c r="G663" s="1">
        <f>MATCH(MIN(B663:F663),B663:F663,0)</f>
        <v>3</v>
      </c>
      <c r="H663">
        <v>35</v>
      </c>
    </row>
    <row r="664" spans="1:8" x14ac:dyDescent="0.3">
      <c r="A664">
        <v>24681</v>
      </c>
      <c r="B664">
        <v>245.515106</v>
      </c>
      <c r="C664">
        <v>277.12655599999999</v>
      </c>
      <c r="D664">
        <v>195.86875900000001</v>
      </c>
      <c r="E664">
        <v>189.521973</v>
      </c>
      <c r="F664">
        <v>310.02533</v>
      </c>
      <c r="G664" s="1">
        <f>MATCH(MIN(B664:F664),B664:F664,0)</f>
        <v>4</v>
      </c>
      <c r="H664">
        <v>36</v>
      </c>
    </row>
    <row r="665" spans="1:8" x14ac:dyDescent="0.3">
      <c r="A665">
        <v>24689</v>
      </c>
      <c r="B665">
        <v>245.515106</v>
      </c>
      <c r="C665">
        <v>277.12655599999999</v>
      </c>
      <c r="D665">
        <v>195.86875900000001</v>
      </c>
      <c r="E665">
        <v>189.521973</v>
      </c>
      <c r="F665">
        <v>310.02533</v>
      </c>
      <c r="G665" s="1">
        <f>MATCH(MIN(B665:F665),B665:F665,0)</f>
        <v>4</v>
      </c>
      <c r="H665">
        <v>36</v>
      </c>
    </row>
    <row r="666" spans="1:8" x14ac:dyDescent="0.3">
      <c r="A666">
        <v>24697</v>
      </c>
      <c r="B666">
        <v>245.515106</v>
      </c>
      <c r="C666">
        <v>277.12655599999999</v>
      </c>
      <c r="D666">
        <v>195.86875900000001</v>
      </c>
      <c r="E666">
        <v>189.521973</v>
      </c>
      <c r="F666">
        <v>310.02533</v>
      </c>
      <c r="G666" s="1">
        <f>MATCH(MIN(B666:F666),B666:F666,0)</f>
        <v>4</v>
      </c>
      <c r="H666">
        <v>36</v>
      </c>
    </row>
    <row r="667" spans="1:8" x14ac:dyDescent="0.3">
      <c r="A667">
        <v>24705</v>
      </c>
      <c r="B667">
        <v>245.47590600000001</v>
      </c>
      <c r="C667">
        <v>277.08737200000002</v>
      </c>
      <c r="D667">
        <v>195.829544</v>
      </c>
      <c r="E667">
        <v>189.482788</v>
      </c>
      <c r="F667">
        <v>309.98614500000002</v>
      </c>
      <c r="G667" s="1">
        <f>MATCH(MIN(B667:F667),B667:F667,0)</f>
        <v>4</v>
      </c>
      <c r="H667">
        <v>36</v>
      </c>
    </row>
    <row r="668" spans="1:8" x14ac:dyDescent="0.3">
      <c r="A668">
        <v>24713</v>
      </c>
      <c r="B668">
        <v>250.695221</v>
      </c>
      <c r="C668">
        <v>273.41558800000001</v>
      </c>
      <c r="D668">
        <v>191.97193899999999</v>
      </c>
      <c r="E668">
        <v>181.07092299999999</v>
      </c>
      <c r="F668">
        <v>308.45239299999997</v>
      </c>
      <c r="G668" s="1">
        <f>MATCH(MIN(B668:F668),B668:F668,0)</f>
        <v>4</v>
      </c>
      <c r="H668">
        <v>36</v>
      </c>
    </row>
    <row r="669" spans="1:8" x14ac:dyDescent="0.3">
      <c r="A669">
        <v>24721</v>
      </c>
      <c r="B669">
        <v>250.695221</v>
      </c>
      <c r="C669">
        <v>273.41558800000001</v>
      </c>
      <c r="D669">
        <v>191.97193899999999</v>
      </c>
      <c r="E669">
        <v>181.07092299999999</v>
      </c>
      <c r="F669">
        <v>308.45239299999997</v>
      </c>
      <c r="G669" s="1">
        <f>MATCH(MIN(B669:F669),B669:F669,0)</f>
        <v>4</v>
      </c>
      <c r="H669">
        <v>36</v>
      </c>
    </row>
    <row r="670" spans="1:8" x14ac:dyDescent="0.3">
      <c r="A670">
        <v>24729</v>
      </c>
      <c r="B670">
        <v>250.699127</v>
      </c>
      <c r="C670">
        <v>273.41949499999998</v>
      </c>
      <c r="D670">
        <v>191.97584499999999</v>
      </c>
      <c r="E670">
        <v>181.06701699999999</v>
      </c>
      <c r="F670">
        <v>308.456299</v>
      </c>
      <c r="G670" s="1">
        <f>MATCH(MIN(B670:F670),B670:F670,0)</f>
        <v>4</v>
      </c>
      <c r="H670">
        <v>36</v>
      </c>
    </row>
    <row r="671" spans="1:8" x14ac:dyDescent="0.3">
      <c r="A671">
        <v>24737</v>
      </c>
      <c r="B671">
        <v>250.700073</v>
      </c>
      <c r="C671">
        <v>273.42044099999998</v>
      </c>
      <c r="D671">
        <v>191.97679099999999</v>
      </c>
      <c r="E671">
        <v>181.06607099999999</v>
      </c>
      <c r="F671">
        <v>308.457245</v>
      </c>
      <c r="G671" s="1">
        <f>MATCH(MIN(B671:F671),B671:F671,0)</f>
        <v>4</v>
      </c>
      <c r="H671">
        <v>36</v>
      </c>
    </row>
    <row r="672" spans="1:8" x14ac:dyDescent="0.3">
      <c r="A672">
        <v>24769</v>
      </c>
      <c r="B672">
        <v>175.22316000000001</v>
      </c>
      <c r="C672">
        <v>221.01750200000001</v>
      </c>
      <c r="D672">
        <v>268.814392</v>
      </c>
      <c r="E672">
        <v>171.46572900000001</v>
      </c>
      <c r="F672">
        <v>243.055511</v>
      </c>
      <c r="G672" s="1">
        <f>MATCH(MIN(B672:F672),B672:F672,0)</f>
        <v>4</v>
      </c>
      <c r="H672">
        <v>36</v>
      </c>
    </row>
    <row r="673" spans="1:8" x14ac:dyDescent="0.3">
      <c r="A673">
        <v>24777</v>
      </c>
      <c r="B673">
        <v>175.22316000000001</v>
      </c>
      <c r="C673">
        <v>221.01750200000001</v>
      </c>
      <c r="D673">
        <v>268.814392</v>
      </c>
      <c r="E673">
        <v>171.46572900000001</v>
      </c>
      <c r="F673">
        <v>243.055511</v>
      </c>
      <c r="G673" s="1">
        <f>MATCH(MIN(B673:F673),B673:F673,0)</f>
        <v>4</v>
      </c>
      <c r="H673">
        <v>36</v>
      </c>
    </row>
    <row r="674" spans="1:8" x14ac:dyDescent="0.3">
      <c r="A674">
        <v>24785</v>
      </c>
      <c r="B674">
        <v>175.22316000000001</v>
      </c>
      <c r="C674">
        <v>221.01750200000001</v>
      </c>
      <c r="D674">
        <v>268.814392</v>
      </c>
      <c r="E674">
        <v>171.46572900000001</v>
      </c>
      <c r="F674">
        <v>243.055511</v>
      </c>
      <c r="G674" s="1">
        <f>MATCH(MIN(B674:F674),B674:F674,0)</f>
        <v>4</v>
      </c>
      <c r="H674">
        <v>36</v>
      </c>
    </row>
    <row r="675" spans="1:8" x14ac:dyDescent="0.3">
      <c r="A675">
        <v>24793</v>
      </c>
      <c r="B675">
        <v>223.107529</v>
      </c>
      <c r="C675">
        <v>218.04011499999999</v>
      </c>
      <c r="D675">
        <v>245.074265</v>
      </c>
      <c r="E675">
        <v>130.23542800000001</v>
      </c>
      <c r="F675">
        <v>265.33407599999998</v>
      </c>
      <c r="G675" s="1">
        <f>MATCH(MIN(B675:F675),B675:F675,0)</f>
        <v>4</v>
      </c>
      <c r="H675">
        <v>36</v>
      </c>
    </row>
    <row r="676" spans="1:8" x14ac:dyDescent="0.3">
      <c r="A676">
        <v>24801</v>
      </c>
      <c r="B676">
        <v>223.107529</v>
      </c>
      <c r="C676">
        <v>218.04011499999999</v>
      </c>
      <c r="D676">
        <v>245.074265</v>
      </c>
      <c r="E676">
        <v>130.23542800000001</v>
      </c>
      <c r="F676">
        <v>265.33407599999998</v>
      </c>
      <c r="G676" s="1">
        <f>MATCH(MIN(B676:F676),B676:F676,0)</f>
        <v>4</v>
      </c>
      <c r="H676">
        <v>36</v>
      </c>
    </row>
    <row r="677" spans="1:8" x14ac:dyDescent="0.3">
      <c r="A677">
        <v>24809</v>
      </c>
      <c r="B677">
        <v>223.107529</v>
      </c>
      <c r="C677">
        <v>218.04011499999999</v>
      </c>
      <c r="D677">
        <v>245.074265</v>
      </c>
      <c r="E677">
        <v>130.23542800000001</v>
      </c>
      <c r="F677">
        <v>265.33407599999998</v>
      </c>
      <c r="G677" s="1">
        <f>MATCH(MIN(B677:F677),B677:F677,0)</f>
        <v>4</v>
      </c>
      <c r="H677">
        <v>36</v>
      </c>
    </row>
    <row r="678" spans="1:8" x14ac:dyDescent="0.3">
      <c r="A678">
        <v>24817</v>
      </c>
      <c r="B678">
        <v>252.70704699999999</v>
      </c>
      <c r="C678">
        <v>230.351608</v>
      </c>
      <c r="D678">
        <v>221.60228000000001</v>
      </c>
      <c r="E678">
        <v>128.79788199999999</v>
      </c>
      <c r="F678">
        <v>294.854401</v>
      </c>
      <c r="G678" s="1">
        <f>MATCH(MIN(B678:F678),B678:F678,0)</f>
        <v>4</v>
      </c>
      <c r="H678">
        <v>36</v>
      </c>
    </row>
    <row r="679" spans="1:8" x14ac:dyDescent="0.3">
      <c r="A679">
        <v>24825</v>
      </c>
      <c r="B679">
        <v>252.70704699999999</v>
      </c>
      <c r="C679">
        <v>230.351608</v>
      </c>
      <c r="D679">
        <v>221.60228000000001</v>
      </c>
      <c r="E679">
        <v>128.79788199999999</v>
      </c>
      <c r="F679">
        <v>294.854401</v>
      </c>
      <c r="G679" s="1">
        <f>MATCH(MIN(B679:F679),B679:F679,0)</f>
        <v>4</v>
      </c>
      <c r="H679">
        <v>36</v>
      </c>
    </row>
    <row r="680" spans="1:8" x14ac:dyDescent="0.3">
      <c r="A680">
        <v>24833</v>
      </c>
      <c r="B680">
        <v>252.70704699999999</v>
      </c>
      <c r="C680">
        <v>230.351608</v>
      </c>
      <c r="D680">
        <v>221.60228000000001</v>
      </c>
      <c r="E680">
        <v>128.79788199999999</v>
      </c>
      <c r="F680">
        <v>294.854401</v>
      </c>
      <c r="G680" s="1">
        <f>MATCH(MIN(B680:F680),B680:F680,0)</f>
        <v>4</v>
      </c>
      <c r="H680">
        <v>36</v>
      </c>
    </row>
    <row r="681" spans="1:8" x14ac:dyDescent="0.3">
      <c r="A681">
        <v>24841</v>
      </c>
      <c r="B681">
        <v>252.70704699999999</v>
      </c>
      <c r="C681">
        <v>230.351608</v>
      </c>
      <c r="D681">
        <v>221.60228000000001</v>
      </c>
      <c r="E681">
        <v>128.79788199999999</v>
      </c>
      <c r="F681">
        <v>294.854401</v>
      </c>
      <c r="G681" s="1">
        <f>MATCH(MIN(B681:F681),B681:F681,0)</f>
        <v>4</v>
      </c>
      <c r="H681">
        <v>36</v>
      </c>
    </row>
    <row r="682" spans="1:8" x14ac:dyDescent="0.3">
      <c r="A682">
        <v>24849</v>
      </c>
      <c r="B682">
        <v>273.984039</v>
      </c>
      <c r="C682">
        <v>214.75938400000001</v>
      </c>
      <c r="D682">
        <v>229.264511</v>
      </c>
      <c r="E682">
        <v>94.983337000000006</v>
      </c>
      <c r="F682">
        <v>302.48410000000001</v>
      </c>
      <c r="G682" s="1">
        <f>MATCH(MIN(B682:F682),B682:F682,0)</f>
        <v>4</v>
      </c>
      <c r="H682">
        <v>36</v>
      </c>
    </row>
    <row r="683" spans="1:8" x14ac:dyDescent="0.3">
      <c r="A683">
        <v>24857</v>
      </c>
      <c r="B683">
        <v>273.95992999999999</v>
      </c>
      <c r="C683">
        <v>214.48481799999999</v>
      </c>
      <c r="D683">
        <v>229.288635</v>
      </c>
      <c r="E683">
        <v>94.373221999999998</v>
      </c>
      <c r="F683">
        <v>302.27728300000001</v>
      </c>
      <c r="G683" s="1">
        <f>MATCH(MIN(B683:F683),B683:F683,0)</f>
        <v>4</v>
      </c>
      <c r="H683">
        <v>36</v>
      </c>
    </row>
    <row r="684" spans="1:8" x14ac:dyDescent="0.3">
      <c r="A684">
        <v>24865</v>
      </c>
      <c r="B684">
        <v>273.95992999999999</v>
      </c>
      <c r="C684">
        <v>214.48481799999999</v>
      </c>
      <c r="D684">
        <v>229.288635</v>
      </c>
      <c r="E684">
        <v>94.373221999999998</v>
      </c>
      <c r="F684">
        <v>302.27728300000001</v>
      </c>
      <c r="G684" s="1">
        <f>MATCH(MIN(B684:F684),B684:F684,0)</f>
        <v>4</v>
      </c>
      <c r="H684">
        <v>36</v>
      </c>
    </row>
    <row r="685" spans="1:8" x14ac:dyDescent="0.3">
      <c r="A685">
        <v>26289</v>
      </c>
      <c r="B685">
        <v>196.858475</v>
      </c>
      <c r="C685">
        <v>179.858261</v>
      </c>
      <c r="D685">
        <v>283.96264600000001</v>
      </c>
      <c r="E685">
        <v>113.977997</v>
      </c>
      <c r="F685">
        <v>226.93931599999999</v>
      </c>
      <c r="G685" s="1">
        <f>MATCH(MIN(B685:F685),B685:F685,0)</f>
        <v>4</v>
      </c>
      <c r="H685">
        <v>36</v>
      </c>
    </row>
    <row r="686" spans="1:8" x14ac:dyDescent="0.3">
      <c r="A686">
        <v>26297</v>
      </c>
      <c r="B686">
        <v>196.858475</v>
      </c>
      <c r="C686">
        <v>179.858261</v>
      </c>
      <c r="D686">
        <v>283.96264600000001</v>
      </c>
      <c r="E686">
        <v>113.977997</v>
      </c>
      <c r="F686">
        <v>226.93931599999999</v>
      </c>
      <c r="G686" s="1">
        <f>MATCH(MIN(B686:F686),B686:F686,0)</f>
        <v>4</v>
      </c>
      <c r="H686">
        <v>36</v>
      </c>
    </row>
    <row r="687" spans="1:8" x14ac:dyDescent="0.3">
      <c r="A687">
        <v>26305</v>
      </c>
      <c r="B687">
        <v>196.858475</v>
      </c>
      <c r="C687">
        <v>179.858261</v>
      </c>
      <c r="D687">
        <v>283.96264600000001</v>
      </c>
      <c r="E687">
        <v>113.977997</v>
      </c>
      <c r="F687">
        <v>226.93931599999999</v>
      </c>
      <c r="G687" s="1">
        <f>MATCH(MIN(B687:F687),B687:F687,0)</f>
        <v>4</v>
      </c>
      <c r="H687">
        <v>36</v>
      </c>
    </row>
    <row r="688" spans="1:8" x14ac:dyDescent="0.3">
      <c r="A688">
        <v>26313</v>
      </c>
      <c r="B688">
        <v>196.858475</v>
      </c>
      <c r="C688">
        <v>179.858261</v>
      </c>
      <c r="D688">
        <v>283.96264600000001</v>
      </c>
      <c r="E688">
        <v>113.977997</v>
      </c>
      <c r="F688">
        <v>226.93931599999999</v>
      </c>
      <c r="G688" s="1">
        <f>MATCH(MIN(B688:F688),B688:F688,0)</f>
        <v>4</v>
      </c>
      <c r="H688">
        <v>36</v>
      </c>
    </row>
    <row r="689" spans="1:8" x14ac:dyDescent="0.3">
      <c r="A689">
        <v>26321</v>
      </c>
      <c r="B689">
        <v>213.50460799999999</v>
      </c>
      <c r="C689">
        <v>154.74586500000001</v>
      </c>
      <c r="D689">
        <v>309.01025399999997</v>
      </c>
      <c r="E689">
        <v>81.297332999999995</v>
      </c>
      <c r="F689">
        <v>228.73474100000001</v>
      </c>
      <c r="G689" s="1">
        <f>MATCH(MIN(B689:F689),B689:F689,0)</f>
        <v>4</v>
      </c>
      <c r="H689">
        <v>36</v>
      </c>
    </row>
    <row r="690" spans="1:8" x14ac:dyDescent="0.3">
      <c r="A690">
        <v>26329</v>
      </c>
      <c r="B690">
        <v>213.50460799999999</v>
      </c>
      <c r="C690">
        <v>154.74586500000001</v>
      </c>
      <c r="D690">
        <v>309.01025399999997</v>
      </c>
      <c r="E690">
        <v>81.297332999999995</v>
      </c>
      <c r="F690">
        <v>228.73474100000001</v>
      </c>
      <c r="G690" s="1">
        <f>MATCH(MIN(B690:F690),B690:F690,0)</f>
        <v>4</v>
      </c>
      <c r="H690">
        <v>36</v>
      </c>
    </row>
    <row r="691" spans="1:8" x14ac:dyDescent="0.3">
      <c r="A691">
        <v>26337</v>
      </c>
      <c r="B691">
        <v>213.50460799999999</v>
      </c>
      <c r="C691">
        <v>154.74586500000001</v>
      </c>
      <c r="D691">
        <v>309.01025399999997</v>
      </c>
      <c r="E691">
        <v>81.297332999999995</v>
      </c>
      <c r="F691">
        <v>228.73474100000001</v>
      </c>
      <c r="G691" s="1">
        <f>MATCH(MIN(B691:F691),B691:F691,0)</f>
        <v>4</v>
      </c>
      <c r="H691">
        <v>36</v>
      </c>
    </row>
    <row r="692" spans="1:8" x14ac:dyDescent="0.3">
      <c r="A692">
        <v>26345</v>
      </c>
      <c r="B692">
        <v>238.63609299999999</v>
      </c>
      <c r="C692">
        <v>176.14909399999999</v>
      </c>
      <c r="D692">
        <v>267.76730300000003</v>
      </c>
      <c r="E692">
        <v>80.781540000000007</v>
      </c>
      <c r="F692">
        <v>263.79992700000003</v>
      </c>
      <c r="G692" s="1">
        <f>MATCH(MIN(B692:F692),B692:F692,0)</f>
        <v>4</v>
      </c>
      <c r="H692">
        <v>36</v>
      </c>
    </row>
    <row r="693" spans="1:8" x14ac:dyDescent="0.3">
      <c r="A693">
        <v>26353</v>
      </c>
      <c r="B693">
        <v>238.70451399999999</v>
      </c>
      <c r="C693">
        <v>176.217545</v>
      </c>
      <c r="D693">
        <v>267.70230099999998</v>
      </c>
      <c r="E693">
        <v>80.716567999999995</v>
      </c>
      <c r="F693">
        <v>263.86837800000001</v>
      </c>
      <c r="G693" s="1">
        <f>MATCH(MIN(B693:F693),B693:F693,0)</f>
        <v>4</v>
      </c>
      <c r="H693">
        <v>36</v>
      </c>
    </row>
    <row r="694" spans="1:8" x14ac:dyDescent="0.3">
      <c r="A694">
        <v>26361</v>
      </c>
      <c r="B694">
        <v>238.70488</v>
      </c>
      <c r="C694">
        <v>176.21788000000001</v>
      </c>
      <c r="D694">
        <v>267.698486</v>
      </c>
      <c r="E694">
        <v>80.712761</v>
      </c>
      <c r="F694">
        <v>263.86871300000001</v>
      </c>
      <c r="G694" s="1">
        <f>MATCH(MIN(B694:F694),B694:F694,0)</f>
        <v>4</v>
      </c>
      <c r="H694">
        <v>36</v>
      </c>
    </row>
    <row r="695" spans="1:8" x14ac:dyDescent="0.3">
      <c r="A695">
        <v>26369</v>
      </c>
      <c r="B695">
        <v>238.70488</v>
      </c>
      <c r="C695">
        <v>176.21788000000001</v>
      </c>
      <c r="D695">
        <v>267.698486</v>
      </c>
      <c r="E695">
        <v>80.712761</v>
      </c>
      <c r="F695">
        <v>263.86871300000001</v>
      </c>
      <c r="G695" s="1">
        <f>MATCH(MIN(B695:F695),B695:F695,0)</f>
        <v>4</v>
      </c>
      <c r="H695">
        <v>36</v>
      </c>
    </row>
    <row r="696" spans="1:8" x14ac:dyDescent="0.3">
      <c r="A696">
        <v>26377</v>
      </c>
      <c r="B696">
        <v>236.02964800000001</v>
      </c>
      <c r="C696">
        <v>158.76954699999999</v>
      </c>
      <c r="D696">
        <v>286.349762</v>
      </c>
      <c r="E696">
        <v>67.567238000000003</v>
      </c>
      <c r="F696">
        <v>244.643936</v>
      </c>
      <c r="G696" s="1">
        <f>MATCH(MIN(B696:F696),B696:F696,0)</f>
        <v>4</v>
      </c>
      <c r="H696">
        <v>36</v>
      </c>
    </row>
    <row r="697" spans="1:8" x14ac:dyDescent="0.3">
      <c r="A697">
        <v>26385</v>
      </c>
      <c r="B697">
        <v>236.02964800000001</v>
      </c>
      <c r="C697">
        <v>158.76954699999999</v>
      </c>
      <c r="D697">
        <v>286.349762</v>
      </c>
      <c r="E697">
        <v>67.567238000000003</v>
      </c>
      <c r="F697">
        <v>244.643936</v>
      </c>
      <c r="G697" s="1">
        <f>MATCH(MIN(B697:F697),B697:F697,0)</f>
        <v>4</v>
      </c>
      <c r="H697">
        <v>36</v>
      </c>
    </row>
    <row r="698" spans="1:8" x14ac:dyDescent="0.3">
      <c r="A698">
        <v>26393</v>
      </c>
      <c r="B698">
        <v>236.02964800000001</v>
      </c>
      <c r="C698">
        <v>158.76954699999999</v>
      </c>
      <c r="D698">
        <v>286.349762</v>
      </c>
      <c r="E698">
        <v>67.567238000000003</v>
      </c>
      <c r="F698">
        <v>244.643936</v>
      </c>
      <c r="G698" s="1">
        <f>MATCH(MIN(B698:F698),B698:F698,0)</f>
        <v>4</v>
      </c>
      <c r="H698">
        <v>36</v>
      </c>
    </row>
    <row r="699" spans="1:8" x14ac:dyDescent="0.3">
      <c r="A699">
        <v>26401</v>
      </c>
      <c r="B699">
        <v>241.172348</v>
      </c>
      <c r="C699">
        <v>154.27610799999999</v>
      </c>
      <c r="D699">
        <v>289.463776</v>
      </c>
      <c r="E699">
        <v>66.960434000000006</v>
      </c>
      <c r="F699">
        <v>248.37184099999999</v>
      </c>
      <c r="G699" s="1">
        <f>MATCH(MIN(B699:F699),B699:F699,0)</f>
        <v>4</v>
      </c>
      <c r="H699">
        <v>36</v>
      </c>
    </row>
    <row r="700" spans="1:8" x14ac:dyDescent="0.3">
      <c r="A700">
        <v>26409</v>
      </c>
      <c r="B700">
        <v>240.749908</v>
      </c>
      <c r="C700">
        <v>153.74739099999999</v>
      </c>
      <c r="D700">
        <v>289.77392600000002</v>
      </c>
      <c r="E700">
        <v>66.431747000000001</v>
      </c>
      <c r="F700">
        <v>247.84314000000001</v>
      </c>
      <c r="G700" s="1">
        <f>MATCH(MIN(B700:F700),B700:F700,0)</f>
        <v>4</v>
      </c>
      <c r="H700">
        <v>36</v>
      </c>
    </row>
    <row r="701" spans="1:8" x14ac:dyDescent="0.3">
      <c r="A701">
        <v>26417</v>
      </c>
      <c r="B701">
        <v>240.749908</v>
      </c>
      <c r="C701">
        <v>153.74739099999999</v>
      </c>
      <c r="D701">
        <v>289.77392600000002</v>
      </c>
      <c r="E701">
        <v>66.431747000000001</v>
      </c>
      <c r="F701">
        <v>247.84314000000001</v>
      </c>
      <c r="G701" s="1">
        <f>MATCH(MIN(B701:F701),B701:F701,0)</f>
        <v>4</v>
      </c>
      <c r="H701">
        <v>36</v>
      </c>
    </row>
    <row r="702" spans="1:8" x14ac:dyDescent="0.3">
      <c r="A702">
        <v>26425</v>
      </c>
      <c r="B702">
        <v>240.749908</v>
      </c>
      <c r="C702">
        <v>153.74739099999999</v>
      </c>
      <c r="D702">
        <v>289.77392600000002</v>
      </c>
      <c r="E702">
        <v>66.431747000000001</v>
      </c>
      <c r="F702">
        <v>247.84314000000001</v>
      </c>
      <c r="G702" s="1">
        <f>MATCH(MIN(B702:F702),B702:F702,0)</f>
        <v>4</v>
      </c>
      <c r="H702">
        <v>36</v>
      </c>
    </row>
    <row r="703" spans="1:8" x14ac:dyDescent="0.3">
      <c r="A703">
        <v>26433</v>
      </c>
      <c r="B703">
        <v>251.30003400000001</v>
      </c>
      <c r="C703">
        <v>150.873459</v>
      </c>
      <c r="D703">
        <v>285.86975100000001</v>
      </c>
      <c r="E703">
        <v>49.491290999999997</v>
      </c>
      <c r="F703">
        <v>250.060135</v>
      </c>
      <c r="G703" s="1">
        <f>MATCH(MIN(B703:F703),B703:F703,0)</f>
        <v>4</v>
      </c>
      <c r="H703">
        <v>36</v>
      </c>
    </row>
    <row r="704" spans="1:8" x14ac:dyDescent="0.3">
      <c r="A704">
        <v>26441</v>
      </c>
      <c r="B704">
        <v>251.30003400000001</v>
      </c>
      <c r="C704">
        <v>150.873459</v>
      </c>
      <c r="D704">
        <v>285.86975100000001</v>
      </c>
      <c r="E704">
        <v>49.491290999999997</v>
      </c>
      <c r="F704">
        <v>250.060135</v>
      </c>
      <c r="G704" s="1">
        <f>MATCH(MIN(B704:F704),B704:F704,0)</f>
        <v>4</v>
      </c>
      <c r="H704">
        <v>36</v>
      </c>
    </row>
    <row r="705" spans="1:8" x14ac:dyDescent="0.3">
      <c r="A705">
        <v>26449</v>
      </c>
      <c r="B705">
        <v>251.30003400000001</v>
      </c>
      <c r="C705">
        <v>150.873459</v>
      </c>
      <c r="D705">
        <v>285.86975100000001</v>
      </c>
      <c r="E705">
        <v>49.491290999999997</v>
      </c>
      <c r="F705">
        <v>250.060135</v>
      </c>
      <c r="G705" s="1">
        <f>MATCH(MIN(B705:F705),B705:F705,0)</f>
        <v>4</v>
      </c>
      <c r="H705">
        <v>36</v>
      </c>
    </row>
    <row r="706" spans="1:8" x14ac:dyDescent="0.3">
      <c r="A706">
        <v>26457</v>
      </c>
      <c r="B706">
        <v>299.38031000000001</v>
      </c>
      <c r="C706">
        <v>194.59939600000001</v>
      </c>
      <c r="D706">
        <v>254.04495199999999</v>
      </c>
      <c r="E706">
        <v>50.131264000000002</v>
      </c>
      <c r="F706">
        <v>297.17166099999997</v>
      </c>
      <c r="G706" s="1">
        <f>MATCH(MIN(B706:F706),B706:F706,0)</f>
        <v>4</v>
      </c>
      <c r="H706">
        <v>36</v>
      </c>
    </row>
    <row r="707" spans="1:8" x14ac:dyDescent="0.3">
      <c r="A707">
        <v>26465</v>
      </c>
      <c r="B707">
        <v>299.38031000000001</v>
      </c>
      <c r="C707">
        <v>194.59939600000001</v>
      </c>
      <c r="D707">
        <v>254.04495199999999</v>
      </c>
      <c r="E707">
        <v>50.131264000000002</v>
      </c>
      <c r="F707">
        <v>297.17166099999997</v>
      </c>
      <c r="G707" s="1">
        <f>MATCH(MIN(B707:F707),B707:F707,0)</f>
        <v>4</v>
      </c>
      <c r="H707">
        <v>36</v>
      </c>
    </row>
    <row r="708" spans="1:8" x14ac:dyDescent="0.3">
      <c r="A708">
        <v>26473</v>
      </c>
      <c r="B708">
        <v>299.38031000000001</v>
      </c>
      <c r="C708">
        <v>194.59939600000001</v>
      </c>
      <c r="D708">
        <v>254.04495199999999</v>
      </c>
      <c r="E708">
        <v>50.131264000000002</v>
      </c>
      <c r="F708">
        <v>297.17166099999997</v>
      </c>
      <c r="G708" s="1">
        <f>MATCH(MIN(B708:F708),B708:F708,0)</f>
        <v>4</v>
      </c>
      <c r="H708">
        <v>36</v>
      </c>
    </row>
    <row r="709" spans="1:8" x14ac:dyDescent="0.3">
      <c r="A709">
        <v>26481</v>
      </c>
      <c r="B709">
        <v>273.10449199999999</v>
      </c>
      <c r="C709">
        <v>168.32359299999999</v>
      </c>
      <c r="D709">
        <v>278.83651700000001</v>
      </c>
      <c r="E709">
        <v>29.948578000000001</v>
      </c>
      <c r="F709">
        <v>270.89596599999999</v>
      </c>
      <c r="G709" s="1">
        <f>MATCH(MIN(B709:F709),B709:F709,0)</f>
        <v>4</v>
      </c>
      <c r="H709">
        <v>36</v>
      </c>
    </row>
    <row r="710" spans="1:8" x14ac:dyDescent="0.3">
      <c r="A710">
        <v>26489</v>
      </c>
      <c r="B710">
        <v>273.10449199999999</v>
      </c>
      <c r="C710">
        <v>168.32359299999999</v>
      </c>
      <c r="D710">
        <v>278.83651700000001</v>
      </c>
      <c r="E710">
        <v>29.948578000000001</v>
      </c>
      <c r="F710">
        <v>270.89596599999999</v>
      </c>
      <c r="G710" s="1">
        <f>MATCH(MIN(B710:F710),B710:F710,0)</f>
        <v>4</v>
      </c>
      <c r="H710">
        <v>36</v>
      </c>
    </row>
    <row r="711" spans="1:8" x14ac:dyDescent="0.3">
      <c r="A711">
        <v>26497</v>
      </c>
      <c r="B711">
        <v>273.10449199999999</v>
      </c>
      <c r="C711">
        <v>168.32359299999999</v>
      </c>
      <c r="D711">
        <v>278.83651700000001</v>
      </c>
      <c r="E711">
        <v>29.948578000000001</v>
      </c>
      <c r="F711">
        <v>270.89596599999999</v>
      </c>
      <c r="G711" s="1">
        <f>MATCH(MIN(B711:F711),B711:F711,0)</f>
        <v>4</v>
      </c>
      <c r="H711">
        <v>36</v>
      </c>
    </row>
    <row r="712" spans="1:8" x14ac:dyDescent="0.3">
      <c r="A712">
        <v>26585</v>
      </c>
      <c r="B712">
        <v>207.39198300000001</v>
      </c>
      <c r="C712">
        <v>129.71566799999999</v>
      </c>
      <c r="D712">
        <v>325.38479599999999</v>
      </c>
      <c r="E712">
        <v>76.189826999999994</v>
      </c>
      <c r="F712">
        <v>208.77989199999999</v>
      </c>
      <c r="G712" s="1">
        <f>MATCH(MIN(B712:F712),B712:F712,0)</f>
        <v>4</v>
      </c>
      <c r="H712">
        <v>36</v>
      </c>
    </row>
    <row r="713" spans="1:8" x14ac:dyDescent="0.3">
      <c r="A713">
        <v>26593</v>
      </c>
      <c r="B713">
        <v>207.39198300000001</v>
      </c>
      <c r="C713">
        <v>129.71566799999999</v>
      </c>
      <c r="D713">
        <v>325.38479599999999</v>
      </c>
      <c r="E713">
        <v>76.189826999999994</v>
      </c>
      <c r="F713">
        <v>208.77989199999999</v>
      </c>
      <c r="G713" s="1">
        <f>MATCH(MIN(B713:F713),B713:F713,0)</f>
        <v>4</v>
      </c>
      <c r="H713">
        <v>36</v>
      </c>
    </row>
    <row r="714" spans="1:8" x14ac:dyDescent="0.3">
      <c r="A714">
        <v>26601</v>
      </c>
      <c r="B714">
        <v>207.39198300000001</v>
      </c>
      <c r="C714">
        <v>129.71566799999999</v>
      </c>
      <c r="D714">
        <v>325.38479599999999</v>
      </c>
      <c r="E714">
        <v>76.189826999999994</v>
      </c>
      <c r="F714">
        <v>208.77989199999999</v>
      </c>
      <c r="G714" s="1">
        <f>MATCH(MIN(B714:F714),B714:F714,0)</f>
        <v>4</v>
      </c>
      <c r="H714">
        <v>36</v>
      </c>
    </row>
    <row r="715" spans="1:8" x14ac:dyDescent="0.3">
      <c r="A715">
        <v>26609</v>
      </c>
      <c r="B715">
        <v>207.58587600000001</v>
      </c>
      <c r="C715">
        <v>127.42692599999999</v>
      </c>
      <c r="D715">
        <v>326.00021400000003</v>
      </c>
      <c r="E715">
        <v>74.438170999999997</v>
      </c>
      <c r="F715">
        <v>207.644058</v>
      </c>
      <c r="G715" s="1">
        <f>MATCH(MIN(B715:F715),B715:F715,0)</f>
        <v>4</v>
      </c>
      <c r="H715">
        <v>36</v>
      </c>
    </row>
    <row r="716" spans="1:8" x14ac:dyDescent="0.3">
      <c r="A716">
        <v>26641</v>
      </c>
      <c r="B716">
        <v>220.34068300000001</v>
      </c>
      <c r="C716">
        <v>105.08953099999999</v>
      </c>
      <c r="D716">
        <v>331.63964800000002</v>
      </c>
      <c r="E716">
        <v>68.315230999999997</v>
      </c>
      <c r="F716">
        <v>218.132172</v>
      </c>
      <c r="G716" s="1">
        <f>MATCH(MIN(B716:F716),B716:F716,0)</f>
        <v>4</v>
      </c>
      <c r="H716">
        <v>36</v>
      </c>
    </row>
    <row r="717" spans="1:8" x14ac:dyDescent="0.3">
      <c r="A717">
        <v>26649</v>
      </c>
      <c r="B717">
        <v>220.34068300000001</v>
      </c>
      <c r="C717">
        <v>105.08953099999999</v>
      </c>
      <c r="D717">
        <v>331.63964800000002</v>
      </c>
      <c r="E717">
        <v>68.315230999999997</v>
      </c>
      <c r="F717">
        <v>218.132172</v>
      </c>
      <c r="G717" s="1">
        <f>MATCH(MIN(B717:F717),B717:F717,0)</f>
        <v>4</v>
      </c>
      <c r="H717">
        <v>36</v>
      </c>
    </row>
    <row r="718" spans="1:8" x14ac:dyDescent="0.3">
      <c r="A718">
        <v>26657</v>
      </c>
      <c r="B718">
        <v>220.34068300000001</v>
      </c>
      <c r="C718">
        <v>105.08953099999999</v>
      </c>
      <c r="D718">
        <v>331.63964800000002</v>
      </c>
      <c r="E718">
        <v>68.315230999999997</v>
      </c>
      <c r="F718">
        <v>218.132172</v>
      </c>
      <c r="G718" s="1">
        <f>MATCH(MIN(B718:F718),B718:F718,0)</f>
        <v>4</v>
      </c>
      <c r="H718">
        <v>36</v>
      </c>
    </row>
    <row r="719" spans="1:8" x14ac:dyDescent="0.3">
      <c r="A719">
        <v>26681</v>
      </c>
      <c r="B719">
        <v>214.38493299999999</v>
      </c>
      <c r="C719">
        <v>93.580627000000007</v>
      </c>
      <c r="D719">
        <v>342.79544099999998</v>
      </c>
      <c r="E719">
        <v>74.559258</v>
      </c>
      <c r="F719">
        <v>212.176422</v>
      </c>
      <c r="G719" s="1">
        <f>MATCH(MIN(B719:F719),B719:F719,0)</f>
        <v>4</v>
      </c>
      <c r="H719">
        <v>36</v>
      </c>
    </row>
    <row r="720" spans="1:8" x14ac:dyDescent="0.3">
      <c r="A720">
        <v>26689</v>
      </c>
      <c r="B720">
        <v>214.53303500000001</v>
      </c>
      <c r="C720">
        <v>93.496077999999997</v>
      </c>
      <c r="D720">
        <v>342.90145899999999</v>
      </c>
      <c r="E720">
        <v>74.665290999999996</v>
      </c>
      <c r="F720">
        <v>212.324524</v>
      </c>
      <c r="G720" s="1">
        <f>MATCH(MIN(B720:F720),B720:F720,0)</f>
        <v>4</v>
      </c>
      <c r="H720">
        <v>36</v>
      </c>
    </row>
    <row r="721" spans="1:8" x14ac:dyDescent="0.3">
      <c r="A721">
        <v>26697</v>
      </c>
      <c r="B721">
        <v>214.53303500000001</v>
      </c>
      <c r="C721">
        <v>93.496077999999997</v>
      </c>
      <c r="D721">
        <v>342.90145899999999</v>
      </c>
      <c r="E721">
        <v>74.665290999999996</v>
      </c>
      <c r="F721">
        <v>212.324524</v>
      </c>
      <c r="G721" s="1">
        <f>MATCH(MIN(B721:F721),B721:F721,0)</f>
        <v>4</v>
      </c>
      <c r="H721">
        <v>36</v>
      </c>
    </row>
    <row r="722" spans="1:8" x14ac:dyDescent="0.3">
      <c r="A722">
        <v>26705</v>
      </c>
      <c r="B722">
        <v>214.53303500000001</v>
      </c>
      <c r="C722">
        <v>93.496077999999997</v>
      </c>
      <c r="D722">
        <v>342.90145899999999</v>
      </c>
      <c r="E722">
        <v>74.665290999999996</v>
      </c>
      <c r="F722">
        <v>212.324524</v>
      </c>
      <c r="G722" s="1">
        <f>MATCH(MIN(B722:F722),B722:F722,0)</f>
        <v>4</v>
      </c>
      <c r="H722">
        <v>36</v>
      </c>
    </row>
    <row r="723" spans="1:8" x14ac:dyDescent="0.3">
      <c r="A723">
        <v>26769</v>
      </c>
      <c r="B723">
        <v>232.561691</v>
      </c>
      <c r="C723">
        <v>138.09414699999999</v>
      </c>
      <c r="D723">
        <v>304.90213</v>
      </c>
      <c r="E723">
        <v>55.136786999999998</v>
      </c>
      <c r="F723">
        <v>233.722137</v>
      </c>
      <c r="G723" s="1">
        <f>MATCH(MIN(B723:F723),B723:F723,0)</f>
        <v>4</v>
      </c>
      <c r="H723">
        <v>36</v>
      </c>
    </row>
    <row r="724" spans="1:8" x14ac:dyDescent="0.3">
      <c r="A724">
        <v>26777</v>
      </c>
      <c r="B724">
        <v>232.561691</v>
      </c>
      <c r="C724">
        <v>138.09414699999999</v>
      </c>
      <c r="D724">
        <v>304.90213</v>
      </c>
      <c r="E724">
        <v>55.136786999999998</v>
      </c>
      <c r="F724">
        <v>233.722137</v>
      </c>
      <c r="G724" s="1">
        <f>MATCH(MIN(B724:F724),B724:F724,0)</f>
        <v>4</v>
      </c>
      <c r="H724">
        <v>36</v>
      </c>
    </row>
    <row r="725" spans="1:8" x14ac:dyDescent="0.3">
      <c r="A725">
        <v>26785</v>
      </c>
      <c r="B725">
        <v>239.184189</v>
      </c>
      <c r="C725">
        <v>142.807785</v>
      </c>
      <c r="D725">
        <v>298.53988600000002</v>
      </c>
      <c r="E725">
        <v>50.497020999999997</v>
      </c>
      <c r="F725">
        <v>239.516998</v>
      </c>
      <c r="G725" s="1">
        <f>MATCH(MIN(B725:F725),B725:F725,0)</f>
        <v>4</v>
      </c>
      <c r="H725">
        <v>36</v>
      </c>
    </row>
    <row r="726" spans="1:8" x14ac:dyDescent="0.3">
      <c r="A726">
        <v>26793</v>
      </c>
      <c r="B726">
        <v>239.16059899999999</v>
      </c>
      <c r="C726">
        <v>142.78419500000001</v>
      </c>
      <c r="D726">
        <v>298.358429</v>
      </c>
      <c r="E726">
        <v>50.315556000000001</v>
      </c>
      <c r="F726">
        <v>239.49340799999999</v>
      </c>
      <c r="G726" s="1">
        <f>MATCH(MIN(B726:F726),B726:F726,0)</f>
        <v>4</v>
      </c>
      <c r="H726">
        <v>36</v>
      </c>
    </row>
    <row r="727" spans="1:8" x14ac:dyDescent="0.3">
      <c r="A727">
        <v>26801</v>
      </c>
      <c r="B727">
        <v>229.578812</v>
      </c>
      <c r="C727">
        <v>134.79548600000001</v>
      </c>
      <c r="D727">
        <v>308.17700200000002</v>
      </c>
      <c r="E727">
        <v>54.375838999999999</v>
      </c>
      <c r="F727">
        <v>229.81776400000001</v>
      </c>
      <c r="G727" s="1">
        <f>MATCH(MIN(B727:F727),B727:F727,0)</f>
        <v>4</v>
      </c>
      <c r="H727">
        <v>36</v>
      </c>
    </row>
    <row r="728" spans="1:8" x14ac:dyDescent="0.3">
      <c r="A728">
        <v>26809</v>
      </c>
      <c r="B728">
        <v>229.73817399999999</v>
      </c>
      <c r="C728">
        <v>134.47340399999999</v>
      </c>
      <c r="D728">
        <v>308.07736199999999</v>
      </c>
      <c r="E728">
        <v>54.053741000000002</v>
      </c>
      <c r="F728">
        <v>229.66830400000001</v>
      </c>
      <c r="G728" s="1">
        <f>MATCH(MIN(B728:F728),B728:F728,0)</f>
        <v>4</v>
      </c>
      <c r="H728">
        <v>36</v>
      </c>
    </row>
    <row r="729" spans="1:8" x14ac:dyDescent="0.3">
      <c r="A729">
        <v>26817</v>
      </c>
      <c r="B729">
        <v>229.73817399999999</v>
      </c>
      <c r="C729">
        <v>134.47340399999999</v>
      </c>
      <c r="D729">
        <v>308.07736199999999</v>
      </c>
      <c r="E729">
        <v>54.053741000000002</v>
      </c>
      <c r="F729">
        <v>229.66830400000001</v>
      </c>
      <c r="G729" s="1">
        <f>MATCH(MIN(B729:F729),B729:F729,0)</f>
        <v>4</v>
      </c>
      <c r="H729">
        <v>36</v>
      </c>
    </row>
    <row r="730" spans="1:8" x14ac:dyDescent="0.3">
      <c r="A730">
        <v>26825</v>
      </c>
      <c r="B730">
        <v>229.73817399999999</v>
      </c>
      <c r="C730">
        <v>134.47340399999999</v>
      </c>
      <c r="D730">
        <v>308.07736199999999</v>
      </c>
      <c r="E730">
        <v>54.053741000000002</v>
      </c>
      <c r="F730">
        <v>229.66830400000001</v>
      </c>
      <c r="G730" s="1">
        <f>MATCH(MIN(B730:F730),B730:F730,0)</f>
        <v>4</v>
      </c>
      <c r="H730">
        <v>36</v>
      </c>
    </row>
    <row r="731" spans="1:8" x14ac:dyDescent="0.3">
      <c r="A731">
        <v>26833</v>
      </c>
      <c r="B731">
        <v>232.95352199999999</v>
      </c>
      <c r="C731">
        <v>136.577011</v>
      </c>
      <c r="D731">
        <v>304.32269300000002</v>
      </c>
      <c r="E731">
        <v>52.348968999999997</v>
      </c>
      <c r="F731">
        <v>233.28630100000001</v>
      </c>
      <c r="G731" s="1">
        <f>MATCH(MIN(B731:F731),B731:F731,0)</f>
        <v>4</v>
      </c>
      <c r="H731">
        <v>36</v>
      </c>
    </row>
    <row r="732" spans="1:8" x14ac:dyDescent="0.3">
      <c r="A732">
        <v>26841</v>
      </c>
      <c r="B732">
        <v>232.95352199999999</v>
      </c>
      <c r="C732">
        <v>136.577011</v>
      </c>
      <c r="D732">
        <v>304.32269300000002</v>
      </c>
      <c r="E732">
        <v>52.348968999999997</v>
      </c>
      <c r="F732">
        <v>233.28630100000001</v>
      </c>
      <c r="G732" s="1">
        <f>MATCH(MIN(B732:F732),B732:F732,0)</f>
        <v>4</v>
      </c>
      <c r="H732">
        <v>36</v>
      </c>
    </row>
    <row r="733" spans="1:8" x14ac:dyDescent="0.3">
      <c r="A733">
        <v>26849</v>
      </c>
      <c r="B733">
        <v>236.72456399999999</v>
      </c>
      <c r="C733">
        <v>139.76033000000001</v>
      </c>
      <c r="D733">
        <v>301.54888899999997</v>
      </c>
      <c r="E733">
        <v>49.703808000000002</v>
      </c>
      <c r="F733">
        <v>237.05737300000001</v>
      </c>
      <c r="G733" s="1">
        <f>MATCH(MIN(B733:F733),B733:F733,0)</f>
        <v>4</v>
      </c>
      <c r="H733">
        <v>36</v>
      </c>
    </row>
    <row r="734" spans="1:8" x14ac:dyDescent="0.3">
      <c r="A734">
        <v>26857</v>
      </c>
      <c r="B734">
        <v>236.72456399999999</v>
      </c>
      <c r="C734">
        <v>139.76033000000001</v>
      </c>
      <c r="D734">
        <v>301.54888899999997</v>
      </c>
      <c r="E734">
        <v>49.703808000000002</v>
      </c>
      <c r="F734">
        <v>237.05737300000001</v>
      </c>
      <c r="G734" s="1">
        <f>MATCH(MIN(B734:F734),B734:F734,0)</f>
        <v>4</v>
      </c>
      <c r="H734">
        <v>36</v>
      </c>
    </row>
    <row r="735" spans="1:8" x14ac:dyDescent="0.3">
      <c r="A735">
        <v>26865</v>
      </c>
      <c r="B735">
        <v>236.72456399999999</v>
      </c>
      <c r="C735">
        <v>139.76033000000001</v>
      </c>
      <c r="D735">
        <v>301.54888899999997</v>
      </c>
      <c r="E735">
        <v>49.703808000000002</v>
      </c>
      <c r="F735">
        <v>237.05737300000001</v>
      </c>
      <c r="G735" s="1">
        <f>MATCH(MIN(B735:F735),B735:F735,0)</f>
        <v>4</v>
      </c>
      <c r="H735">
        <v>36</v>
      </c>
    </row>
    <row r="736" spans="1:8" x14ac:dyDescent="0.3">
      <c r="A736">
        <v>26873</v>
      </c>
      <c r="B736">
        <v>236.73114000000001</v>
      </c>
      <c r="C736">
        <v>139.63391100000001</v>
      </c>
      <c r="D736">
        <v>301.436127</v>
      </c>
      <c r="E736">
        <v>49.591061000000003</v>
      </c>
      <c r="F736">
        <v>237.06395000000001</v>
      </c>
      <c r="G736" s="1">
        <f>MATCH(MIN(B736:F736),B736:F736,0)</f>
        <v>4</v>
      </c>
      <c r="H736">
        <v>36</v>
      </c>
    </row>
    <row r="737" spans="1:8" x14ac:dyDescent="0.3">
      <c r="A737">
        <v>26881</v>
      </c>
      <c r="B737">
        <v>219.911316</v>
      </c>
      <c r="C737">
        <v>130.43022199999999</v>
      </c>
      <c r="D737">
        <v>318.55246</v>
      </c>
      <c r="E737">
        <v>61.912894999999999</v>
      </c>
      <c r="F737">
        <v>219.85459900000001</v>
      </c>
      <c r="G737" s="1">
        <f>MATCH(MIN(B737:F737),B737:F737,0)</f>
        <v>4</v>
      </c>
      <c r="H737">
        <v>36</v>
      </c>
    </row>
    <row r="738" spans="1:8" x14ac:dyDescent="0.3">
      <c r="A738">
        <v>26889</v>
      </c>
      <c r="B738">
        <v>219.911316</v>
      </c>
      <c r="C738">
        <v>130.43022199999999</v>
      </c>
      <c r="D738">
        <v>318.55246</v>
      </c>
      <c r="E738">
        <v>61.912894999999999</v>
      </c>
      <c r="F738">
        <v>219.85459900000001</v>
      </c>
      <c r="G738" s="1">
        <f>MATCH(MIN(B738:F738),B738:F738,0)</f>
        <v>4</v>
      </c>
      <c r="H738">
        <v>36</v>
      </c>
    </row>
    <row r="739" spans="1:8" x14ac:dyDescent="0.3">
      <c r="A739">
        <v>26897</v>
      </c>
      <c r="B739">
        <v>219.911316</v>
      </c>
      <c r="C739">
        <v>130.43022199999999</v>
      </c>
      <c r="D739">
        <v>318.55246</v>
      </c>
      <c r="E739">
        <v>61.912894999999999</v>
      </c>
      <c r="F739">
        <v>219.85459900000001</v>
      </c>
      <c r="G739" s="1">
        <f>MATCH(MIN(B739:F739),B739:F739,0)</f>
        <v>4</v>
      </c>
      <c r="H739">
        <v>36</v>
      </c>
    </row>
    <row r="740" spans="1:8" x14ac:dyDescent="0.3">
      <c r="A740">
        <v>26905</v>
      </c>
      <c r="B740">
        <v>219.904617</v>
      </c>
      <c r="C740">
        <v>130.42352299999999</v>
      </c>
      <c r="D740">
        <v>318.54574600000001</v>
      </c>
      <c r="E740">
        <v>61.906196999999999</v>
      </c>
      <c r="F740">
        <v>219.84790000000001</v>
      </c>
      <c r="G740" s="1">
        <f>MATCH(MIN(B740:F740),B740:F740,0)</f>
        <v>4</v>
      </c>
      <c r="H740">
        <v>36</v>
      </c>
    </row>
    <row r="741" spans="1:8" x14ac:dyDescent="0.3">
      <c r="A741">
        <v>26913</v>
      </c>
      <c r="B741">
        <v>223.10913099999999</v>
      </c>
      <c r="C741">
        <v>129.47044399999999</v>
      </c>
      <c r="D741">
        <v>316.36920199999997</v>
      </c>
      <c r="E741">
        <v>59.973197999999996</v>
      </c>
      <c r="F741">
        <v>221.19201699999999</v>
      </c>
      <c r="G741" s="1">
        <f>MATCH(MIN(B741:F741),B741:F741,0)</f>
        <v>4</v>
      </c>
      <c r="H741">
        <v>36</v>
      </c>
    </row>
    <row r="742" spans="1:8" x14ac:dyDescent="0.3">
      <c r="A742">
        <v>26921</v>
      </c>
      <c r="B742">
        <v>223.10913099999999</v>
      </c>
      <c r="C742">
        <v>129.47044399999999</v>
      </c>
      <c r="D742">
        <v>316.36920199999997</v>
      </c>
      <c r="E742">
        <v>59.973197999999996</v>
      </c>
      <c r="F742">
        <v>221.19201699999999</v>
      </c>
      <c r="G742" s="1">
        <f>MATCH(MIN(B742:F742),B742:F742,0)</f>
        <v>4</v>
      </c>
      <c r="H742">
        <v>36</v>
      </c>
    </row>
    <row r="743" spans="1:8" x14ac:dyDescent="0.3">
      <c r="A743">
        <v>26929</v>
      </c>
      <c r="B743">
        <v>223.10913099999999</v>
      </c>
      <c r="C743">
        <v>129.47044399999999</v>
      </c>
      <c r="D743">
        <v>316.36920199999997</v>
      </c>
      <c r="E743">
        <v>59.973197999999996</v>
      </c>
      <c r="F743">
        <v>221.19201699999999</v>
      </c>
      <c r="G743" s="1">
        <f>MATCH(MIN(B743:F743),B743:F743,0)</f>
        <v>4</v>
      </c>
      <c r="H743">
        <v>36</v>
      </c>
    </row>
    <row r="744" spans="1:8" x14ac:dyDescent="0.3">
      <c r="A744">
        <v>26937</v>
      </c>
      <c r="B744">
        <v>219.32818599999999</v>
      </c>
      <c r="C744">
        <v>128.784943</v>
      </c>
      <c r="D744">
        <v>319.09936499999998</v>
      </c>
      <c r="E744">
        <v>61.028778000000003</v>
      </c>
      <c r="F744">
        <v>218.09373500000001</v>
      </c>
      <c r="G744" s="1">
        <f>MATCH(MIN(B744:F744),B744:F744,0)</f>
        <v>4</v>
      </c>
      <c r="H744">
        <v>36</v>
      </c>
    </row>
    <row r="745" spans="1:8" x14ac:dyDescent="0.3">
      <c r="A745">
        <v>26945</v>
      </c>
      <c r="B745">
        <v>219.32818599999999</v>
      </c>
      <c r="C745">
        <v>128.784943</v>
      </c>
      <c r="D745">
        <v>319.09936499999998</v>
      </c>
      <c r="E745">
        <v>61.028778000000003</v>
      </c>
      <c r="F745">
        <v>218.09373500000001</v>
      </c>
      <c r="G745" s="1">
        <f>MATCH(MIN(B745:F745),B745:F745,0)</f>
        <v>4</v>
      </c>
      <c r="H745">
        <v>36</v>
      </c>
    </row>
    <row r="746" spans="1:8" x14ac:dyDescent="0.3">
      <c r="A746">
        <v>26953</v>
      </c>
      <c r="B746">
        <v>219.32818599999999</v>
      </c>
      <c r="C746">
        <v>128.784943</v>
      </c>
      <c r="D746">
        <v>319.09936499999998</v>
      </c>
      <c r="E746">
        <v>61.028778000000003</v>
      </c>
      <c r="F746">
        <v>218.09373500000001</v>
      </c>
      <c r="G746" s="1">
        <f>MATCH(MIN(B746:F746),B746:F746,0)</f>
        <v>4</v>
      </c>
      <c r="H746">
        <v>36</v>
      </c>
    </row>
    <row r="747" spans="1:8" x14ac:dyDescent="0.3">
      <c r="A747">
        <v>26961</v>
      </c>
      <c r="B747">
        <v>219.32818599999999</v>
      </c>
      <c r="C747">
        <v>128.784943</v>
      </c>
      <c r="D747">
        <v>319.09936499999998</v>
      </c>
      <c r="E747">
        <v>61.028778000000003</v>
      </c>
      <c r="F747">
        <v>218.09373500000001</v>
      </c>
      <c r="G747" s="1">
        <f>MATCH(MIN(B747:F747),B747:F747,0)</f>
        <v>4</v>
      </c>
      <c r="H747">
        <v>36</v>
      </c>
    </row>
    <row r="748" spans="1:8" x14ac:dyDescent="0.3">
      <c r="A748">
        <v>26969</v>
      </c>
      <c r="B748">
        <v>228.49182099999999</v>
      </c>
      <c r="C748">
        <v>131.729477</v>
      </c>
      <c r="D748">
        <v>310.66958599999998</v>
      </c>
      <c r="E748">
        <v>54.684303</v>
      </c>
      <c r="F748">
        <v>226.486435</v>
      </c>
      <c r="G748" s="1">
        <f>MATCH(MIN(B748:F748),B748:F748,0)</f>
        <v>4</v>
      </c>
      <c r="H748">
        <v>36</v>
      </c>
    </row>
    <row r="749" spans="1:8" x14ac:dyDescent="0.3">
      <c r="A749">
        <v>26977</v>
      </c>
      <c r="B749">
        <v>228.49182099999999</v>
      </c>
      <c r="C749">
        <v>131.729477</v>
      </c>
      <c r="D749">
        <v>310.66958599999998</v>
      </c>
      <c r="E749">
        <v>54.684303</v>
      </c>
      <c r="F749">
        <v>226.486435</v>
      </c>
      <c r="G749" s="1">
        <f>MATCH(MIN(B749:F749),B749:F749,0)</f>
        <v>4</v>
      </c>
      <c r="H749">
        <v>36</v>
      </c>
    </row>
    <row r="750" spans="1:8" x14ac:dyDescent="0.3">
      <c r="A750">
        <v>26985</v>
      </c>
      <c r="B750">
        <v>228.49182099999999</v>
      </c>
      <c r="C750">
        <v>131.729477</v>
      </c>
      <c r="D750">
        <v>310.66958599999998</v>
      </c>
      <c r="E750">
        <v>54.684303</v>
      </c>
      <c r="F750">
        <v>226.486435</v>
      </c>
      <c r="G750" s="1">
        <f>MATCH(MIN(B750:F750),B750:F750,0)</f>
        <v>4</v>
      </c>
      <c r="H750">
        <v>36</v>
      </c>
    </row>
    <row r="751" spans="1:8" x14ac:dyDescent="0.3">
      <c r="A751">
        <v>26993</v>
      </c>
      <c r="B751">
        <v>231.509232</v>
      </c>
      <c r="C751">
        <v>130.782578</v>
      </c>
      <c r="D751">
        <v>305.96762100000001</v>
      </c>
      <c r="E751">
        <v>49.002724000000001</v>
      </c>
      <c r="F751">
        <v>229.30064400000001</v>
      </c>
      <c r="G751" s="1">
        <f>MATCH(MIN(B751:F751),B751:F751,0)</f>
        <v>4</v>
      </c>
      <c r="H751">
        <v>36</v>
      </c>
    </row>
    <row r="752" spans="1:8" x14ac:dyDescent="0.3">
      <c r="A752">
        <v>27001</v>
      </c>
      <c r="B752">
        <v>231.509232</v>
      </c>
      <c r="C752">
        <v>130.782578</v>
      </c>
      <c r="D752">
        <v>305.96762100000001</v>
      </c>
      <c r="E752">
        <v>49.002724000000001</v>
      </c>
      <c r="F752">
        <v>229.30064400000001</v>
      </c>
      <c r="G752" s="1">
        <f>MATCH(MIN(B752:F752),B752:F752,0)</f>
        <v>4</v>
      </c>
      <c r="H752">
        <v>36</v>
      </c>
    </row>
    <row r="753" spans="1:8" x14ac:dyDescent="0.3">
      <c r="A753">
        <v>27009</v>
      </c>
      <c r="B753">
        <v>231.509232</v>
      </c>
      <c r="C753">
        <v>130.782578</v>
      </c>
      <c r="D753">
        <v>305.96762100000001</v>
      </c>
      <c r="E753">
        <v>49.002724000000001</v>
      </c>
      <c r="F753">
        <v>229.30064400000001</v>
      </c>
      <c r="G753" s="1">
        <f>MATCH(MIN(B753:F753),B753:F753,0)</f>
        <v>4</v>
      </c>
      <c r="H753">
        <v>36</v>
      </c>
    </row>
    <row r="754" spans="1:8" x14ac:dyDescent="0.3">
      <c r="A754">
        <v>27017</v>
      </c>
      <c r="B754">
        <v>232.95455899999999</v>
      </c>
      <c r="C754">
        <v>128.86071799999999</v>
      </c>
      <c r="D754">
        <v>307.558289</v>
      </c>
      <c r="E754">
        <v>48.161701000000001</v>
      </c>
      <c r="F754">
        <v>230.74597199999999</v>
      </c>
      <c r="G754" s="1">
        <f>MATCH(MIN(B754:F754),B754:F754,0)</f>
        <v>4</v>
      </c>
      <c r="H754">
        <v>36</v>
      </c>
    </row>
    <row r="755" spans="1:8" x14ac:dyDescent="0.3">
      <c r="A755">
        <v>27025</v>
      </c>
      <c r="B755">
        <v>241.129547</v>
      </c>
      <c r="C755">
        <v>140.486816</v>
      </c>
      <c r="D755">
        <v>295.71527099999997</v>
      </c>
      <c r="E755">
        <v>45.941516999999997</v>
      </c>
      <c r="F755">
        <v>239.672821</v>
      </c>
      <c r="G755" s="1">
        <f>MATCH(MIN(B755:F755),B755:F755,0)</f>
        <v>4</v>
      </c>
      <c r="H755">
        <v>36</v>
      </c>
    </row>
    <row r="756" spans="1:8" x14ac:dyDescent="0.3">
      <c r="A756">
        <v>27033</v>
      </c>
      <c r="B756">
        <v>241.129547</v>
      </c>
      <c r="C756">
        <v>140.486816</v>
      </c>
      <c r="D756">
        <v>295.71527099999997</v>
      </c>
      <c r="E756">
        <v>45.941516999999997</v>
      </c>
      <c r="F756">
        <v>239.672821</v>
      </c>
      <c r="G756" s="1">
        <f>MATCH(MIN(B756:F756),B756:F756,0)</f>
        <v>4</v>
      </c>
      <c r="H756">
        <v>36</v>
      </c>
    </row>
    <row r="757" spans="1:8" x14ac:dyDescent="0.3">
      <c r="A757">
        <v>27041</v>
      </c>
      <c r="B757">
        <v>241.129547</v>
      </c>
      <c r="C757">
        <v>140.486816</v>
      </c>
      <c r="D757">
        <v>295.71527099999997</v>
      </c>
      <c r="E757">
        <v>45.941516999999997</v>
      </c>
      <c r="F757">
        <v>239.672821</v>
      </c>
      <c r="G757" s="1">
        <f>MATCH(MIN(B757:F757),B757:F757,0)</f>
        <v>4</v>
      </c>
      <c r="H757">
        <v>36</v>
      </c>
    </row>
    <row r="758" spans="1:8" x14ac:dyDescent="0.3">
      <c r="A758">
        <v>27049</v>
      </c>
      <c r="B758">
        <v>251.46757500000001</v>
      </c>
      <c r="C758">
        <v>149.22718800000001</v>
      </c>
      <c r="D758">
        <v>297.76260400000001</v>
      </c>
      <c r="E758">
        <v>34.976917</v>
      </c>
      <c r="F758">
        <v>249.25898699999999</v>
      </c>
      <c r="G758" s="1">
        <f>MATCH(MIN(B758:F758),B758:F758,0)</f>
        <v>4</v>
      </c>
      <c r="H758">
        <v>36</v>
      </c>
    </row>
    <row r="759" spans="1:8" x14ac:dyDescent="0.3">
      <c r="A759">
        <v>27057</v>
      </c>
      <c r="B759">
        <v>251.46757500000001</v>
      </c>
      <c r="C759">
        <v>149.22718800000001</v>
      </c>
      <c r="D759">
        <v>297.76260400000001</v>
      </c>
      <c r="E759">
        <v>34.976917</v>
      </c>
      <c r="F759">
        <v>249.25898699999999</v>
      </c>
      <c r="G759" s="1">
        <f>MATCH(MIN(B759:F759),B759:F759,0)</f>
        <v>4</v>
      </c>
      <c r="H759">
        <v>36</v>
      </c>
    </row>
    <row r="760" spans="1:8" x14ac:dyDescent="0.3">
      <c r="A760">
        <v>27065</v>
      </c>
      <c r="B760">
        <v>251.46757500000001</v>
      </c>
      <c r="C760">
        <v>149.22718800000001</v>
      </c>
      <c r="D760">
        <v>297.76260400000001</v>
      </c>
      <c r="E760">
        <v>34.976917</v>
      </c>
      <c r="F760">
        <v>249.25898699999999</v>
      </c>
      <c r="G760" s="1">
        <f>MATCH(MIN(B760:F760),B760:F760,0)</f>
        <v>4</v>
      </c>
      <c r="H760">
        <v>36</v>
      </c>
    </row>
    <row r="761" spans="1:8" x14ac:dyDescent="0.3">
      <c r="A761">
        <v>27073</v>
      </c>
      <c r="B761">
        <v>238.587479</v>
      </c>
      <c r="C761">
        <v>137.192871</v>
      </c>
      <c r="D761">
        <v>299.16098</v>
      </c>
      <c r="E761">
        <v>46.349711999999997</v>
      </c>
      <c r="F761">
        <v>236.37892199999999</v>
      </c>
      <c r="G761" s="1">
        <f>MATCH(MIN(B761:F761),B761:F761,0)</f>
        <v>4</v>
      </c>
      <c r="H761">
        <v>36</v>
      </c>
    </row>
    <row r="762" spans="1:8" x14ac:dyDescent="0.3">
      <c r="A762">
        <v>27081</v>
      </c>
      <c r="B762">
        <v>238.587479</v>
      </c>
      <c r="C762">
        <v>137.192871</v>
      </c>
      <c r="D762">
        <v>299.16098</v>
      </c>
      <c r="E762">
        <v>46.349711999999997</v>
      </c>
      <c r="F762">
        <v>236.37892199999999</v>
      </c>
      <c r="G762" s="1">
        <f>MATCH(MIN(B762:F762),B762:F762,0)</f>
        <v>4</v>
      </c>
      <c r="H762">
        <v>36</v>
      </c>
    </row>
    <row r="763" spans="1:8" x14ac:dyDescent="0.3">
      <c r="A763">
        <v>27089</v>
      </c>
      <c r="B763">
        <v>238.587479</v>
      </c>
      <c r="C763">
        <v>137.192871</v>
      </c>
      <c r="D763">
        <v>299.16098</v>
      </c>
      <c r="E763">
        <v>46.349711999999997</v>
      </c>
      <c r="F763">
        <v>236.37892199999999</v>
      </c>
      <c r="G763" s="1">
        <f>MATCH(MIN(B763:F763),B763:F763,0)</f>
        <v>4</v>
      </c>
      <c r="H763">
        <v>36</v>
      </c>
    </row>
    <row r="764" spans="1:8" x14ac:dyDescent="0.3">
      <c r="A764">
        <v>27097</v>
      </c>
      <c r="B764">
        <v>238.587479</v>
      </c>
      <c r="C764">
        <v>137.192871</v>
      </c>
      <c r="D764">
        <v>299.16098</v>
      </c>
      <c r="E764">
        <v>46.349711999999997</v>
      </c>
      <c r="F764">
        <v>236.37892199999999</v>
      </c>
      <c r="G764" s="1">
        <f>MATCH(MIN(B764:F764),B764:F764,0)</f>
        <v>4</v>
      </c>
      <c r="H764">
        <v>36</v>
      </c>
    </row>
    <row r="765" spans="1:8" x14ac:dyDescent="0.3">
      <c r="A765">
        <v>27105</v>
      </c>
      <c r="B765">
        <v>244.812622</v>
      </c>
      <c r="C765">
        <v>143.35089099999999</v>
      </c>
      <c r="D765">
        <v>298.03216600000002</v>
      </c>
      <c r="E765">
        <v>39.770266999999997</v>
      </c>
      <c r="F765">
        <v>242.604004</v>
      </c>
      <c r="G765" s="1">
        <f>MATCH(MIN(B765:F765),B765:F765,0)</f>
        <v>4</v>
      </c>
      <c r="H765">
        <v>36</v>
      </c>
    </row>
    <row r="766" spans="1:8" x14ac:dyDescent="0.3">
      <c r="A766">
        <v>27113</v>
      </c>
      <c r="B766">
        <v>244.812622</v>
      </c>
      <c r="C766">
        <v>143.35089099999999</v>
      </c>
      <c r="D766">
        <v>298.03216600000002</v>
      </c>
      <c r="E766">
        <v>39.770266999999997</v>
      </c>
      <c r="F766">
        <v>242.604004</v>
      </c>
      <c r="G766" s="1">
        <f>MATCH(MIN(B766:F766),B766:F766,0)</f>
        <v>4</v>
      </c>
      <c r="H766">
        <v>36</v>
      </c>
    </row>
    <row r="767" spans="1:8" x14ac:dyDescent="0.3">
      <c r="A767">
        <v>27121</v>
      </c>
      <c r="B767">
        <v>244.812622</v>
      </c>
      <c r="C767">
        <v>143.35089099999999</v>
      </c>
      <c r="D767">
        <v>298.03216600000002</v>
      </c>
      <c r="E767">
        <v>39.770266999999997</v>
      </c>
      <c r="F767">
        <v>242.604004</v>
      </c>
      <c r="G767" s="1">
        <f>MATCH(MIN(B767:F767),B767:F767,0)</f>
        <v>4</v>
      </c>
      <c r="H767">
        <v>36</v>
      </c>
    </row>
    <row r="768" spans="1:8" x14ac:dyDescent="0.3">
      <c r="A768">
        <v>27129</v>
      </c>
      <c r="B768">
        <v>244.67147800000001</v>
      </c>
      <c r="C768">
        <v>143.20974699999999</v>
      </c>
      <c r="D768">
        <v>298.23651100000001</v>
      </c>
      <c r="E768">
        <v>39.629123999999997</v>
      </c>
      <c r="F768">
        <v>242.462875</v>
      </c>
      <c r="G768" s="1">
        <f>MATCH(MIN(B768:F768),B768:F768,0)</f>
        <v>4</v>
      </c>
      <c r="H768">
        <v>36</v>
      </c>
    </row>
    <row r="769" spans="1:8" x14ac:dyDescent="0.3">
      <c r="A769">
        <v>27137</v>
      </c>
      <c r="B769">
        <v>236.91961699999999</v>
      </c>
      <c r="C769">
        <v>133.716812</v>
      </c>
      <c r="D769">
        <v>305.04589800000002</v>
      </c>
      <c r="E769">
        <v>43.693252999999999</v>
      </c>
      <c r="F769">
        <v>234.71104399999999</v>
      </c>
      <c r="G769" s="1">
        <f>MATCH(MIN(B769:F769),B769:F769,0)</f>
        <v>4</v>
      </c>
      <c r="H769">
        <v>36</v>
      </c>
    </row>
    <row r="770" spans="1:8" x14ac:dyDescent="0.3">
      <c r="A770">
        <v>27145</v>
      </c>
      <c r="B770">
        <v>236.89456200000001</v>
      </c>
      <c r="C770">
        <v>133.65370200000001</v>
      </c>
      <c r="D770">
        <v>305.02084400000001</v>
      </c>
      <c r="E770">
        <v>43.630146000000003</v>
      </c>
      <c r="F770">
        <v>234.68598900000001</v>
      </c>
      <c r="G770" s="1">
        <f>MATCH(MIN(B770:F770),B770:F770,0)</f>
        <v>4</v>
      </c>
      <c r="H770">
        <v>36</v>
      </c>
    </row>
    <row r="771" spans="1:8" x14ac:dyDescent="0.3">
      <c r="A771">
        <v>27153</v>
      </c>
      <c r="B771">
        <v>236.89456200000001</v>
      </c>
      <c r="C771">
        <v>133.65370200000001</v>
      </c>
      <c r="D771">
        <v>305.02084400000001</v>
      </c>
      <c r="E771">
        <v>43.630146000000003</v>
      </c>
      <c r="F771">
        <v>234.68598900000001</v>
      </c>
      <c r="G771" s="1">
        <f>MATCH(MIN(B771:F771),B771:F771,0)</f>
        <v>4</v>
      </c>
      <c r="H771">
        <v>36</v>
      </c>
    </row>
    <row r="772" spans="1:8" x14ac:dyDescent="0.3">
      <c r="A772">
        <v>27161</v>
      </c>
      <c r="B772">
        <v>236.89456200000001</v>
      </c>
      <c r="C772">
        <v>133.65370200000001</v>
      </c>
      <c r="D772">
        <v>305.02084400000001</v>
      </c>
      <c r="E772">
        <v>43.630146000000003</v>
      </c>
      <c r="F772">
        <v>234.68598900000001</v>
      </c>
      <c r="G772" s="1">
        <f>MATCH(MIN(B772:F772),B772:F772,0)</f>
        <v>4</v>
      </c>
      <c r="H772">
        <v>36</v>
      </c>
    </row>
    <row r="773" spans="1:8" x14ac:dyDescent="0.3">
      <c r="A773">
        <v>27169</v>
      </c>
      <c r="B773">
        <v>245.180206</v>
      </c>
      <c r="C773">
        <v>139.52183500000001</v>
      </c>
      <c r="D773">
        <v>305.55239899999998</v>
      </c>
      <c r="E773">
        <v>36.076492000000002</v>
      </c>
      <c r="F773">
        <v>242.971588</v>
      </c>
      <c r="G773" s="1">
        <f>MATCH(MIN(B773:F773),B773:F773,0)</f>
        <v>4</v>
      </c>
      <c r="H773">
        <v>36</v>
      </c>
    </row>
    <row r="774" spans="1:8" x14ac:dyDescent="0.3">
      <c r="A774">
        <v>27177</v>
      </c>
      <c r="B774">
        <v>245.180206</v>
      </c>
      <c r="C774">
        <v>139.52183500000001</v>
      </c>
      <c r="D774">
        <v>305.55239899999998</v>
      </c>
      <c r="E774">
        <v>36.076492000000002</v>
      </c>
      <c r="F774">
        <v>242.971588</v>
      </c>
      <c r="G774" s="1">
        <f>MATCH(MIN(B774:F774),B774:F774,0)</f>
        <v>4</v>
      </c>
      <c r="H774">
        <v>36</v>
      </c>
    </row>
    <row r="775" spans="1:8" x14ac:dyDescent="0.3">
      <c r="A775">
        <v>27185</v>
      </c>
      <c r="B775">
        <v>245.180206</v>
      </c>
      <c r="C775">
        <v>139.52183500000001</v>
      </c>
      <c r="D775">
        <v>305.55239899999998</v>
      </c>
      <c r="E775">
        <v>36.076492000000002</v>
      </c>
      <c r="F775">
        <v>242.971588</v>
      </c>
      <c r="G775" s="1">
        <f>MATCH(MIN(B775:F775),B775:F775,0)</f>
        <v>4</v>
      </c>
      <c r="H775">
        <v>36</v>
      </c>
    </row>
    <row r="776" spans="1:8" x14ac:dyDescent="0.3">
      <c r="A776">
        <v>27193</v>
      </c>
      <c r="B776">
        <v>244.59063699999999</v>
      </c>
      <c r="C776">
        <v>137.44906599999999</v>
      </c>
      <c r="D776">
        <v>305.19085699999999</v>
      </c>
      <c r="E776">
        <v>36.463818000000003</v>
      </c>
      <c r="F776">
        <v>242.382034</v>
      </c>
      <c r="G776" s="1">
        <f>MATCH(MIN(B776:F776),B776:F776,0)</f>
        <v>4</v>
      </c>
      <c r="H776">
        <v>36</v>
      </c>
    </row>
    <row r="777" spans="1:8" x14ac:dyDescent="0.3">
      <c r="A777">
        <v>27201</v>
      </c>
      <c r="B777">
        <v>244.59063699999999</v>
      </c>
      <c r="C777">
        <v>137.44906599999999</v>
      </c>
      <c r="D777">
        <v>305.19085699999999</v>
      </c>
      <c r="E777">
        <v>36.463818000000003</v>
      </c>
      <c r="F777">
        <v>242.382034</v>
      </c>
      <c r="G777" s="1">
        <f>MATCH(MIN(B777:F777),B777:F777,0)</f>
        <v>4</v>
      </c>
      <c r="H777">
        <v>36</v>
      </c>
    </row>
    <row r="778" spans="1:8" x14ac:dyDescent="0.3">
      <c r="A778">
        <v>27209</v>
      </c>
      <c r="B778">
        <v>246.580017</v>
      </c>
      <c r="C778">
        <v>140.85453799999999</v>
      </c>
      <c r="D778">
        <v>306.35510299999999</v>
      </c>
      <c r="E778">
        <v>34.673389</v>
      </c>
      <c r="F778">
        <v>244.371399</v>
      </c>
      <c r="G778" s="1">
        <f>MATCH(MIN(B778:F778),B778:F778,0)</f>
        <v>4</v>
      </c>
      <c r="H778">
        <v>36</v>
      </c>
    </row>
    <row r="779" spans="1:8" x14ac:dyDescent="0.3">
      <c r="A779">
        <v>27217</v>
      </c>
      <c r="B779">
        <v>246.580017</v>
      </c>
      <c r="C779">
        <v>140.85453799999999</v>
      </c>
      <c r="D779">
        <v>306.35510299999999</v>
      </c>
      <c r="E779">
        <v>34.673389</v>
      </c>
      <c r="F779">
        <v>244.371399</v>
      </c>
      <c r="G779" s="1">
        <f>MATCH(MIN(B779:F779),B779:F779,0)</f>
        <v>4</v>
      </c>
      <c r="H779">
        <v>36</v>
      </c>
    </row>
    <row r="780" spans="1:8" x14ac:dyDescent="0.3">
      <c r="A780">
        <v>27225</v>
      </c>
      <c r="B780">
        <v>246.580017</v>
      </c>
      <c r="C780">
        <v>140.85453799999999</v>
      </c>
      <c r="D780">
        <v>306.35510299999999</v>
      </c>
      <c r="E780">
        <v>34.673389</v>
      </c>
      <c r="F780">
        <v>244.371399</v>
      </c>
      <c r="G780" s="1">
        <f>MATCH(MIN(B780:F780),B780:F780,0)</f>
        <v>4</v>
      </c>
      <c r="H780">
        <v>36</v>
      </c>
    </row>
    <row r="781" spans="1:8" x14ac:dyDescent="0.3">
      <c r="A781">
        <v>27233</v>
      </c>
      <c r="B781">
        <v>224.83363299999999</v>
      </c>
      <c r="C781">
        <v>115.381889</v>
      </c>
      <c r="D781">
        <v>321.44909699999999</v>
      </c>
      <c r="E781">
        <v>59.849769999999999</v>
      </c>
      <c r="F781">
        <v>222.625122</v>
      </c>
      <c r="G781" s="1">
        <f>MATCH(MIN(B781:F781),B781:F781,0)</f>
        <v>4</v>
      </c>
      <c r="H781">
        <v>36</v>
      </c>
    </row>
    <row r="782" spans="1:8" x14ac:dyDescent="0.3">
      <c r="A782">
        <v>27241</v>
      </c>
      <c r="B782">
        <v>224.83363299999999</v>
      </c>
      <c r="C782">
        <v>115.381889</v>
      </c>
      <c r="D782">
        <v>321.44909699999999</v>
      </c>
      <c r="E782">
        <v>59.849769999999999</v>
      </c>
      <c r="F782">
        <v>222.625122</v>
      </c>
      <c r="G782" s="1">
        <f>MATCH(MIN(B782:F782),B782:F782,0)</f>
        <v>4</v>
      </c>
      <c r="H782">
        <v>36</v>
      </c>
    </row>
    <row r="783" spans="1:8" x14ac:dyDescent="0.3">
      <c r="A783">
        <v>27249</v>
      </c>
      <c r="B783">
        <v>224.83363299999999</v>
      </c>
      <c r="C783">
        <v>115.381889</v>
      </c>
      <c r="D783">
        <v>321.44909699999999</v>
      </c>
      <c r="E783">
        <v>59.849769999999999</v>
      </c>
      <c r="F783">
        <v>222.625122</v>
      </c>
      <c r="G783" s="1">
        <f>MATCH(MIN(B783:F783),B783:F783,0)</f>
        <v>4</v>
      </c>
      <c r="H783">
        <v>36</v>
      </c>
    </row>
    <row r="784" spans="1:8" x14ac:dyDescent="0.3">
      <c r="A784">
        <v>27257</v>
      </c>
      <c r="B784">
        <v>224.83363299999999</v>
      </c>
      <c r="C784">
        <v>115.381889</v>
      </c>
      <c r="D784">
        <v>321.44909699999999</v>
      </c>
      <c r="E784">
        <v>59.849769999999999</v>
      </c>
      <c r="F784">
        <v>222.625122</v>
      </c>
      <c r="G784" s="1">
        <f>MATCH(MIN(B784:F784),B784:F784,0)</f>
        <v>4</v>
      </c>
      <c r="H784">
        <v>36</v>
      </c>
    </row>
    <row r="785" spans="1:8" x14ac:dyDescent="0.3">
      <c r="A785">
        <v>27265</v>
      </c>
      <c r="B785">
        <v>230.570053</v>
      </c>
      <c r="C785">
        <v>123.04220599999999</v>
      </c>
      <c r="D785">
        <v>314.62454200000002</v>
      </c>
      <c r="E785">
        <v>52.799294000000003</v>
      </c>
      <c r="F785">
        <v>228.361481</v>
      </c>
      <c r="G785" s="1">
        <f>MATCH(MIN(B785:F785),B785:F785,0)</f>
        <v>4</v>
      </c>
      <c r="H785">
        <v>36</v>
      </c>
    </row>
    <row r="786" spans="1:8" x14ac:dyDescent="0.3">
      <c r="A786">
        <v>27273</v>
      </c>
      <c r="B786">
        <v>235.632034</v>
      </c>
      <c r="C786">
        <v>129.859894</v>
      </c>
      <c r="D786">
        <v>309.76825000000002</v>
      </c>
      <c r="E786">
        <v>46.085448999999997</v>
      </c>
      <c r="F786">
        <v>233.42349200000001</v>
      </c>
      <c r="G786" s="1">
        <f>MATCH(MIN(B786:F786),B786:F786,0)</f>
        <v>4</v>
      </c>
      <c r="H786">
        <v>36</v>
      </c>
    </row>
    <row r="787" spans="1:8" x14ac:dyDescent="0.3">
      <c r="A787">
        <v>27281</v>
      </c>
      <c r="B787">
        <v>235.69305399999999</v>
      </c>
      <c r="C787">
        <v>129.89419599999999</v>
      </c>
      <c r="D787">
        <v>309.82925399999999</v>
      </c>
      <c r="E787">
        <v>46.089916000000002</v>
      </c>
      <c r="F787">
        <v>233.484497</v>
      </c>
      <c r="G787" s="1">
        <f>MATCH(MIN(B787:F787),B787:F787,0)</f>
        <v>4</v>
      </c>
      <c r="H787">
        <v>36</v>
      </c>
    </row>
    <row r="788" spans="1:8" x14ac:dyDescent="0.3">
      <c r="A788">
        <v>27289</v>
      </c>
      <c r="B788">
        <v>235.69305399999999</v>
      </c>
      <c r="C788">
        <v>129.89419599999999</v>
      </c>
      <c r="D788">
        <v>309.82925399999999</v>
      </c>
      <c r="E788">
        <v>46.089916000000002</v>
      </c>
      <c r="F788">
        <v>233.484497</v>
      </c>
      <c r="G788" s="1">
        <f>MATCH(MIN(B788:F788),B788:F788,0)</f>
        <v>4</v>
      </c>
      <c r="H788">
        <v>36</v>
      </c>
    </row>
    <row r="789" spans="1:8" x14ac:dyDescent="0.3">
      <c r="A789">
        <v>27297</v>
      </c>
      <c r="B789">
        <v>230.96281400000001</v>
      </c>
      <c r="C789">
        <v>121.901779</v>
      </c>
      <c r="D789">
        <v>316.699341</v>
      </c>
      <c r="E789">
        <v>53.715755000000001</v>
      </c>
      <c r="F789">
        <v>228.754242</v>
      </c>
      <c r="G789" s="1">
        <f>MATCH(MIN(B789:F789),B789:F789,0)</f>
        <v>4</v>
      </c>
      <c r="H789">
        <v>36</v>
      </c>
    </row>
    <row r="790" spans="1:8" x14ac:dyDescent="0.3">
      <c r="A790">
        <v>27305</v>
      </c>
      <c r="B790">
        <v>230.96281400000001</v>
      </c>
      <c r="C790">
        <v>121.901779</v>
      </c>
      <c r="D790">
        <v>316.699341</v>
      </c>
      <c r="E790">
        <v>53.715755000000001</v>
      </c>
      <c r="F790">
        <v>228.754242</v>
      </c>
      <c r="G790" s="1">
        <f>MATCH(MIN(B790:F790),B790:F790,0)</f>
        <v>4</v>
      </c>
      <c r="H790">
        <v>36</v>
      </c>
    </row>
    <row r="791" spans="1:8" x14ac:dyDescent="0.3">
      <c r="A791">
        <v>27313</v>
      </c>
      <c r="B791">
        <v>231.137573</v>
      </c>
      <c r="C791">
        <v>122.030548</v>
      </c>
      <c r="D791">
        <v>317.77432299999998</v>
      </c>
      <c r="E791">
        <v>53.663418</v>
      </c>
      <c r="F791">
        <v>228.92898600000001</v>
      </c>
      <c r="G791" s="1">
        <f>MATCH(MIN(B791:F791),B791:F791,0)</f>
        <v>4</v>
      </c>
      <c r="H791">
        <v>36</v>
      </c>
    </row>
    <row r="792" spans="1:8" x14ac:dyDescent="0.3">
      <c r="A792">
        <v>27321</v>
      </c>
      <c r="B792">
        <v>231.137573</v>
      </c>
      <c r="C792">
        <v>122.030548</v>
      </c>
      <c r="D792">
        <v>317.77432299999998</v>
      </c>
      <c r="E792">
        <v>53.663418</v>
      </c>
      <c r="F792">
        <v>228.92898600000001</v>
      </c>
      <c r="G792" s="1">
        <f>MATCH(MIN(B792:F792),B792:F792,0)</f>
        <v>4</v>
      </c>
      <c r="H792">
        <v>36</v>
      </c>
    </row>
    <row r="793" spans="1:8" x14ac:dyDescent="0.3">
      <c r="A793">
        <v>27329</v>
      </c>
      <c r="B793">
        <v>231.137573</v>
      </c>
      <c r="C793">
        <v>122.030548</v>
      </c>
      <c r="D793">
        <v>317.77432299999998</v>
      </c>
      <c r="E793">
        <v>53.663418</v>
      </c>
      <c r="F793">
        <v>228.92898600000001</v>
      </c>
      <c r="G793" s="1">
        <f>MATCH(MIN(B793:F793),B793:F793,0)</f>
        <v>4</v>
      </c>
      <c r="H793">
        <v>36</v>
      </c>
    </row>
    <row r="794" spans="1:8" x14ac:dyDescent="0.3">
      <c r="A794">
        <v>27337</v>
      </c>
      <c r="B794">
        <v>231.137573</v>
      </c>
      <c r="C794">
        <v>122.030548</v>
      </c>
      <c r="D794">
        <v>317.77432299999998</v>
      </c>
      <c r="E794">
        <v>53.663418</v>
      </c>
      <c r="F794">
        <v>228.92898600000001</v>
      </c>
      <c r="G794" s="1">
        <f>MATCH(MIN(B794:F794),B794:F794,0)</f>
        <v>4</v>
      </c>
      <c r="H794">
        <v>36</v>
      </c>
    </row>
    <row r="795" spans="1:8" x14ac:dyDescent="0.3">
      <c r="A795">
        <v>27345</v>
      </c>
      <c r="B795">
        <v>238.06570400000001</v>
      </c>
      <c r="C795">
        <v>128.06710799999999</v>
      </c>
      <c r="D795">
        <v>312.86935399999999</v>
      </c>
      <c r="E795">
        <v>45.486832</v>
      </c>
      <c r="F795">
        <v>235.857147</v>
      </c>
      <c r="G795" s="1">
        <f>MATCH(MIN(B795:F795),B795:F795,0)</f>
        <v>4</v>
      </c>
      <c r="H795">
        <v>36</v>
      </c>
    </row>
    <row r="796" spans="1:8" x14ac:dyDescent="0.3">
      <c r="A796">
        <v>27353</v>
      </c>
      <c r="B796">
        <v>238.06570400000001</v>
      </c>
      <c r="C796">
        <v>128.06710799999999</v>
      </c>
      <c r="D796">
        <v>312.86935399999999</v>
      </c>
      <c r="E796">
        <v>45.486832</v>
      </c>
      <c r="F796">
        <v>235.857147</v>
      </c>
      <c r="G796" s="1">
        <f>MATCH(MIN(B796:F796),B796:F796,0)</f>
        <v>4</v>
      </c>
      <c r="H796">
        <v>36</v>
      </c>
    </row>
    <row r="797" spans="1:8" x14ac:dyDescent="0.3">
      <c r="A797">
        <v>27361</v>
      </c>
      <c r="B797">
        <v>238.06570400000001</v>
      </c>
      <c r="C797">
        <v>128.06710799999999</v>
      </c>
      <c r="D797">
        <v>312.86935399999999</v>
      </c>
      <c r="E797">
        <v>45.486832</v>
      </c>
      <c r="F797">
        <v>235.857147</v>
      </c>
      <c r="G797" s="1">
        <f>MATCH(MIN(B797:F797),B797:F797,0)</f>
        <v>4</v>
      </c>
      <c r="H797">
        <v>36</v>
      </c>
    </row>
    <row r="798" spans="1:8" x14ac:dyDescent="0.3">
      <c r="A798">
        <v>27369</v>
      </c>
      <c r="B798">
        <v>238.06512499999999</v>
      </c>
      <c r="C798">
        <v>128.06652800000001</v>
      </c>
      <c r="D798">
        <v>312.86996499999998</v>
      </c>
      <c r="E798">
        <v>45.486243999999999</v>
      </c>
      <c r="F798">
        <v>235.85656700000001</v>
      </c>
      <c r="G798" s="1">
        <f>MATCH(MIN(B798:F798),B798:F798,0)</f>
        <v>4</v>
      </c>
      <c r="H798">
        <v>36</v>
      </c>
    </row>
    <row r="799" spans="1:8" x14ac:dyDescent="0.3">
      <c r="A799">
        <v>27377</v>
      </c>
      <c r="B799">
        <v>234.62402299999999</v>
      </c>
      <c r="C799">
        <v>125.562973</v>
      </c>
      <c r="D799">
        <v>314.44699100000003</v>
      </c>
      <c r="E799">
        <v>50.339787000000001</v>
      </c>
      <c r="F799">
        <v>232.41545099999999</v>
      </c>
      <c r="G799" s="1">
        <f>MATCH(MIN(B799:F799),B799:F799,0)</f>
        <v>4</v>
      </c>
      <c r="H799">
        <v>36</v>
      </c>
    </row>
    <row r="800" spans="1:8" x14ac:dyDescent="0.3">
      <c r="A800">
        <v>27385</v>
      </c>
      <c r="B800">
        <v>234.62402299999999</v>
      </c>
      <c r="C800">
        <v>125.562973</v>
      </c>
      <c r="D800">
        <v>314.44699100000003</v>
      </c>
      <c r="E800">
        <v>50.339787000000001</v>
      </c>
      <c r="F800">
        <v>232.41545099999999</v>
      </c>
      <c r="G800" s="1">
        <f>MATCH(MIN(B800:F800),B800:F800,0)</f>
        <v>4</v>
      </c>
      <c r="H800">
        <v>36</v>
      </c>
    </row>
    <row r="801" spans="1:8" x14ac:dyDescent="0.3">
      <c r="A801">
        <v>27393</v>
      </c>
      <c r="B801">
        <v>227.23492400000001</v>
      </c>
      <c r="C801">
        <v>116.94929500000001</v>
      </c>
      <c r="D801">
        <v>321.78185999999999</v>
      </c>
      <c r="E801">
        <v>58.796866999999999</v>
      </c>
      <c r="F801">
        <v>225.02638200000001</v>
      </c>
      <c r="G801" s="1">
        <f>MATCH(MIN(B801:F801),B801:F801,0)</f>
        <v>4</v>
      </c>
      <c r="H801">
        <v>36</v>
      </c>
    </row>
    <row r="802" spans="1:8" x14ac:dyDescent="0.3">
      <c r="A802">
        <v>27401</v>
      </c>
      <c r="B802">
        <v>227.23492400000001</v>
      </c>
      <c r="C802">
        <v>116.94929500000001</v>
      </c>
      <c r="D802">
        <v>321.78185999999999</v>
      </c>
      <c r="E802">
        <v>58.796866999999999</v>
      </c>
      <c r="F802">
        <v>225.02638200000001</v>
      </c>
      <c r="G802" s="1">
        <f>MATCH(MIN(B802:F802),B802:F802,0)</f>
        <v>4</v>
      </c>
      <c r="H802">
        <v>36</v>
      </c>
    </row>
    <row r="803" spans="1:8" x14ac:dyDescent="0.3">
      <c r="A803">
        <v>27409</v>
      </c>
      <c r="B803">
        <v>230.02525299999999</v>
      </c>
      <c r="C803">
        <v>119.76995100000001</v>
      </c>
      <c r="D803">
        <v>319.88391100000001</v>
      </c>
      <c r="E803">
        <v>56.163868000000001</v>
      </c>
      <c r="F803">
        <v>227.81668099999999</v>
      </c>
      <c r="G803" s="1">
        <f>MATCH(MIN(B803:F803),B803:F803,0)</f>
        <v>4</v>
      </c>
      <c r="H803">
        <v>36</v>
      </c>
    </row>
    <row r="804" spans="1:8" x14ac:dyDescent="0.3">
      <c r="A804">
        <v>27417</v>
      </c>
      <c r="B804">
        <v>230.02525299999999</v>
      </c>
      <c r="C804">
        <v>119.76995100000001</v>
      </c>
      <c r="D804">
        <v>319.88391100000001</v>
      </c>
      <c r="E804">
        <v>56.163868000000001</v>
      </c>
      <c r="F804">
        <v>227.81668099999999</v>
      </c>
      <c r="G804" s="1">
        <f>MATCH(MIN(B804:F804),B804:F804,0)</f>
        <v>4</v>
      </c>
      <c r="H804">
        <v>36</v>
      </c>
    </row>
    <row r="805" spans="1:8" x14ac:dyDescent="0.3">
      <c r="A805">
        <v>27425</v>
      </c>
      <c r="B805">
        <v>237.89814799999999</v>
      </c>
      <c r="C805">
        <v>123.818398</v>
      </c>
      <c r="D805">
        <v>317.47567700000002</v>
      </c>
      <c r="E805">
        <v>48.518096999999997</v>
      </c>
      <c r="F805">
        <v>235.68959000000001</v>
      </c>
      <c r="G805" s="1">
        <f>MATCH(MIN(B805:F805),B805:F805,0)</f>
        <v>4</v>
      </c>
      <c r="H805">
        <v>36</v>
      </c>
    </row>
    <row r="806" spans="1:8" x14ac:dyDescent="0.3">
      <c r="A806">
        <v>27433</v>
      </c>
      <c r="B806">
        <v>237.89814799999999</v>
      </c>
      <c r="C806">
        <v>123.818398</v>
      </c>
      <c r="D806">
        <v>317.47567700000002</v>
      </c>
      <c r="E806">
        <v>48.518096999999997</v>
      </c>
      <c r="F806">
        <v>235.68959000000001</v>
      </c>
      <c r="G806" s="1">
        <f>MATCH(MIN(B806:F806),B806:F806,0)</f>
        <v>4</v>
      </c>
      <c r="H806">
        <v>36</v>
      </c>
    </row>
    <row r="807" spans="1:8" x14ac:dyDescent="0.3">
      <c r="A807">
        <v>27441</v>
      </c>
      <c r="B807">
        <v>237.89814799999999</v>
      </c>
      <c r="C807">
        <v>123.818398</v>
      </c>
      <c r="D807">
        <v>317.47567700000002</v>
      </c>
      <c r="E807">
        <v>48.518096999999997</v>
      </c>
      <c r="F807">
        <v>235.68959000000001</v>
      </c>
      <c r="G807" s="1">
        <f>MATCH(MIN(B807:F807),B807:F807,0)</f>
        <v>4</v>
      </c>
      <c r="H807">
        <v>36</v>
      </c>
    </row>
    <row r="808" spans="1:8" x14ac:dyDescent="0.3">
      <c r="A808">
        <v>27449</v>
      </c>
      <c r="B808">
        <v>239.08296200000001</v>
      </c>
      <c r="C808">
        <v>123.991615</v>
      </c>
      <c r="D808">
        <v>317.12322999999998</v>
      </c>
      <c r="E808">
        <v>47.205570000000002</v>
      </c>
      <c r="F808">
        <v>236.874405</v>
      </c>
      <c r="G808" s="1">
        <f>MATCH(MIN(B808:F808),B808:F808,0)</f>
        <v>4</v>
      </c>
      <c r="H808">
        <v>36</v>
      </c>
    </row>
    <row r="809" spans="1:8" x14ac:dyDescent="0.3">
      <c r="A809">
        <v>27457</v>
      </c>
      <c r="B809">
        <v>234.93009900000001</v>
      </c>
      <c r="C809">
        <v>118.84998299999999</v>
      </c>
      <c r="D809">
        <v>322.94766199999998</v>
      </c>
      <c r="E809">
        <v>54.276375000000002</v>
      </c>
      <c r="F809">
        <v>232.721542</v>
      </c>
      <c r="G809" s="1">
        <f>MATCH(MIN(B809:F809),B809:F809,0)</f>
        <v>4</v>
      </c>
      <c r="H809">
        <v>36</v>
      </c>
    </row>
    <row r="810" spans="1:8" x14ac:dyDescent="0.3">
      <c r="A810">
        <v>27465</v>
      </c>
      <c r="B810">
        <v>234.93009900000001</v>
      </c>
      <c r="C810">
        <v>118.84998299999999</v>
      </c>
      <c r="D810">
        <v>322.94766199999998</v>
      </c>
      <c r="E810">
        <v>54.276375000000002</v>
      </c>
      <c r="F810">
        <v>232.721542</v>
      </c>
      <c r="G810" s="1">
        <f>MATCH(MIN(B810:F810),B810:F810,0)</f>
        <v>4</v>
      </c>
      <c r="H810">
        <v>36</v>
      </c>
    </row>
    <row r="811" spans="1:8" x14ac:dyDescent="0.3">
      <c r="A811">
        <v>27473</v>
      </c>
      <c r="B811">
        <v>234.93009900000001</v>
      </c>
      <c r="C811">
        <v>118.84998299999999</v>
      </c>
      <c r="D811">
        <v>322.94766199999998</v>
      </c>
      <c r="E811">
        <v>54.276375000000002</v>
      </c>
      <c r="F811">
        <v>232.721542</v>
      </c>
      <c r="G811" s="1">
        <f>MATCH(MIN(B811:F811),B811:F811,0)</f>
        <v>4</v>
      </c>
      <c r="H811">
        <v>36</v>
      </c>
    </row>
    <row r="812" spans="1:8" x14ac:dyDescent="0.3">
      <c r="A812">
        <v>27481</v>
      </c>
      <c r="B812">
        <v>243.35012800000001</v>
      </c>
      <c r="C812">
        <v>134.251846</v>
      </c>
      <c r="D812">
        <v>306.46383700000001</v>
      </c>
      <c r="E812">
        <v>39.135021000000002</v>
      </c>
      <c r="F812">
        <v>241.14151000000001</v>
      </c>
      <c r="G812" s="1">
        <f>MATCH(MIN(B812:F812),B812:F812,0)</f>
        <v>4</v>
      </c>
      <c r="H812">
        <v>36</v>
      </c>
    </row>
    <row r="813" spans="1:8" x14ac:dyDescent="0.3">
      <c r="A813">
        <v>27489</v>
      </c>
      <c r="B813">
        <v>243.35012800000001</v>
      </c>
      <c r="C813">
        <v>134.251846</v>
      </c>
      <c r="D813">
        <v>306.46383700000001</v>
      </c>
      <c r="E813">
        <v>39.135021000000002</v>
      </c>
      <c r="F813">
        <v>241.14151000000001</v>
      </c>
      <c r="G813" s="1">
        <f>MATCH(MIN(B813:F813),B813:F813,0)</f>
        <v>4</v>
      </c>
      <c r="H813">
        <v>36</v>
      </c>
    </row>
    <row r="814" spans="1:8" x14ac:dyDescent="0.3">
      <c r="A814">
        <v>27497</v>
      </c>
      <c r="B814">
        <v>243.35012800000001</v>
      </c>
      <c r="C814">
        <v>134.251846</v>
      </c>
      <c r="D814">
        <v>306.46383700000001</v>
      </c>
      <c r="E814">
        <v>39.135021000000002</v>
      </c>
      <c r="F814">
        <v>241.14151000000001</v>
      </c>
      <c r="G814" s="1">
        <f>MATCH(MIN(B814:F814),B814:F814,0)</f>
        <v>4</v>
      </c>
      <c r="H814">
        <v>36</v>
      </c>
    </row>
    <row r="815" spans="1:8" x14ac:dyDescent="0.3">
      <c r="A815">
        <v>27505</v>
      </c>
      <c r="B815">
        <v>246.467941</v>
      </c>
      <c r="C815">
        <v>136.63211100000001</v>
      </c>
      <c r="D815">
        <v>308.00399800000002</v>
      </c>
      <c r="E815">
        <v>35.257880999999998</v>
      </c>
      <c r="F815">
        <v>244.25933800000001</v>
      </c>
      <c r="G815" s="1">
        <f>MATCH(MIN(B815:F815),B815:F815,0)</f>
        <v>4</v>
      </c>
      <c r="H815">
        <v>36</v>
      </c>
    </row>
    <row r="816" spans="1:8" x14ac:dyDescent="0.3">
      <c r="A816">
        <v>27513</v>
      </c>
      <c r="B816">
        <v>246.467941</v>
      </c>
      <c r="C816">
        <v>136.63211100000001</v>
      </c>
      <c r="D816">
        <v>308.00399800000002</v>
      </c>
      <c r="E816">
        <v>35.257880999999998</v>
      </c>
      <c r="F816">
        <v>244.25933800000001</v>
      </c>
      <c r="G816" s="1">
        <f>MATCH(MIN(B816:F816),B816:F816,0)</f>
        <v>4</v>
      </c>
      <c r="H816">
        <v>36</v>
      </c>
    </row>
    <row r="817" spans="1:8" x14ac:dyDescent="0.3">
      <c r="A817">
        <v>27521</v>
      </c>
      <c r="B817">
        <v>242.296707</v>
      </c>
      <c r="C817">
        <v>130.49542199999999</v>
      </c>
      <c r="D817">
        <v>310.23034699999999</v>
      </c>
      <c r="E817">
        <v>40.513432000000002</v>
      </c>
      <c r="F817">
        <v>240.088089</v>
      </c>
      <c r="G817" s="1">
        <f>MATCH(MIN(B817:F817),B817:F817,0)</f>
        <v>4</v>
      </c>
      <c r="H817">
        <v>36</v>
      </c>
    </row>
    <row r="818" spans="1:8" x14ac:dyDescent="0.3">
      <c r="A818">
        <v>27529</v>
      </c>
      <c r="B818">
        <v>243.66592399999999</v>
      </c>
      <c r="C818">
        <v>131.22155799999999</v>
      </c>
      <c r="D818">
        <v>310.144318</v>
      </c>
      <c r="E818">
        <v>38.799411999999997</v>
      </c>
      <c r="F818">
        <v>241.45730599999999</v>
      </c>
      <c r="G818" s="1">
        <f>MATCH(MIN(B818:F818),B818:F818,0)</f>
        <v>4</v>
      </c>
      <c r="H818">
        <v>36</v>
      </c>
    </row>
    <row r="819" spans="1:8" x14ac:dyDescent="0.3">
      <c r="A819">
        <v>27537</v>
      </c>
      <c r="B819">
        <v>243.638351</v>
      </c>
      <c r="C819">
        <v>131.193985</v>
      </c>
      <c r="D819">
        <v>310.11676</v>
      </c>
      <c r="E819">
        <v>38.771839</v>
      </c>
      <c r="F819">
        <v>241.429733</v>
      </c>
      <c r="G819" s="1">
        <f>MATCH(MIN(B819:F819),B819:F819,0)</f>
        <v>4</v>
      </c>
      <c r="H819">
        <v>36</v>
      </c>
    </row>
    <row r="820" spans="1:8" x14ac:dyDescent="0.3">
      <c r="A820">
        <v>27545</v>
      </c>
      <c r="B820">
        <v>243.638351</v>
      </c>
      <c r="C820">
        <v>131.193985</v>
      </c>
      <c r="D820">
        <v>310.11676</v>
      </c>
      <c r="E820">
        <v>38.771839</v>
      </c>
      <c r="F820">
        <v>241.429733</v>
      </c>
      <c r="G820" s="1">
        <f>MATCH(MIN(B820:F820),B820:F820,0)</f>
        <v>4</v>
      </c>
      <c r="H820">
        <v>36</v>
      </c>
    </row>
    <row r="821" spans="1:8" x14ac:dyDescent="0.3">
      <c r="A821">
        <v>27553</v>
      </c>
      <c r="B821">
        <v>243.638351</v>
      </c>
      <c r="C821">
        <v>131.193985</v>
      </c>
      <c r="D821">
        <v>310.11676</v>
      </c>
      <c r="E821">
        <v>38.771839</v>
      </c>
      <c r="F821">
        <v>241.429733</v>
      </c>
      <c r="G821" s="1">
        <f>MATCH(MIN(B821:F821),B821:F821,0)</f>
        <v>4</v>
      </c>
      <c r="H821">
        <v>36</v>
      </c>
    </row>
    <row r="822" spans="1:8" x14ac:dyDescent="0.3">
      <c r="A822">
        <v>27561</v>
      </c>
      <c r="B822">
        <v>245.22511299999999</v>
      </c>
      <c r="C822">
        <v>127.55770099999999</v>
      </c>
      <c r="D822">
        <v>312.99224900000002</v>
      </c>
      <c r="E822">
        <v>40.674892</v>
      </c>
      <c r="F822">
        <v>243.01651000000001</v>
      </c>
      <c r="G822" s="1">
        <f>MATCH(MIN(B822:F822),B822:F822,0)</f>
        <v>4</v>
      </c>
      <c r="H822">
        <v>36</v>
      </c>
    </row>
    <row r="823" spans="1:8" x14ac:dyDescent="0.3">
      <c r="A823">
        <v>27569</v>
      </c>
      <c r="B823">
        <v>245.22511299999999</v>
      </c>
      <c r="C823">
        <v>127.55770099999999</v>
      </c>
      <c r="D823">
        <v>312.99224900000002</v>
      </c>
      <c r="E823">
        <v>40.674892</v>
      </c>
      <c r="F823">
        <v>243.01651000000001</v>
      </c>
      <c r="G823" s="1">
        <f>MATCH(MIN(B823:F823),B823:F823,0)</f>
        <v>4</v>
      </c>
      <c r="H823">
        <v>36</v>
      </c>
    </row>
    <row r="824" spans="1:8" x14ac:dyDescent="0.3">
      <c r="A824">
        <v>27577</v>
      </c>
      <c r="B824">
        <v>246.46134900000001</v>
      </c>
      <c r="C824">
        <v>131.102158</v>
      </c>
      <c r="D824">
        <v>311.84182700000002</v>
      </c>
      <c r="E824">
        <v>37.455418000000002</v>
      </c>
      <c r="F824">
        <v>244.252747</v>
      </c>
      <c r="G824" s="1">
        <f>MATCH(MIN(B824:F824),B824:F824,0)</f>
        <v>4</v>
      </c>
      <c r="H824">
        <v>36</v>
      </c>
    </row>
    <row r="825" spans="1:8" x14ac:dyDescent="0.3">
      <c r="A825">
        <v>27585</v>
      </c>
      <c r="B825">
        <v>246.46134900000001</v>
      </c>
      <c r="C825">
        <v>131.102158</v>
      </c>
      <c r="D825">
        <v>311.84182700000002</v>
      </c>
      <c r="E825">
        <v>37.455418000000002</v>
      </c>
      <c r="F825">
        <v>244.252747</v>
      </c>
      <c r="G825" s="1">
        <f>MATCH(MIN(B825:F825),B825:F825,0)</f>
        <v>4</v>
      </c>
      <c r="H825">
        <v>36</v>
      </c>
    </row>
    <row r="826" spans="1:8" x14ac:dyDescent="0.3">
      <c r="A826">
        <v>27593</v>
      </c>
      <c r="B826">
        <v>246.37210099999999</v>
      </c>
      <c r="C826">
        <v>131.01290900000001</v>
      </c>
      <c r="D826">
        <v>311.75256300000001</v>
      </c>
      <c r="E826">
        <v>37.383732000000002</v>
      </c>
      <c r="F826">
        <v>244.16348300000001</v>
      </c>
      <c r="G826" s="1">
        <f>MATCH(MIN(B826:F826),B826:F826,0)</f>
        <v>4</v>
      </c>
      <c r="H826">
        <v>36</v>
      </c>
    </row>
    <row r="827" spans="1:8" x14ac:dyDescent="0.3">
      <c r="A827">
        <v>27601</v>
      </c>
      <c r="B827">
        <v>247.65924100000001</v>
      </c>
      <c r="C827">
        <v>133.87806699999999</v>
      </c>
      <c r="D827">
        <v>311.21289100000001</v>
      </c>
      <c r="E827">
        <v>34.927447999999998</v>
      </c>
      <c r="F827">
        <v>245.450638</v>
      </c>
      <c r="G827" s="1">
        <f>MATCH(MIN(B827:F827),B827:F827,0)</f>
        <v>4</v>
      </c>
      <c r="H827">
        <v>36</v>
      </c>
    </row>
    <row r="828" spans="1:8" x14ac:dyDescent="0.3">
      <c r="A828">
        <v>27609</v>
      </c>
      <c r="B828">
        <v>247.65924100000001</v>
      </c>
      <c r="C828">
        <v>133.87806699999999</v>
      </c>
      <c r="D828">
        <v>311.21289100000001</v>
      </c>
      <c r="E828">
        <v>34.927447999999998</v>
      </c>
      <c r="F828">
        <v>245.450638</v>
      </c>
      <c r="G828" s="1">
        <f>MATCH(MIN(B828:F828),B828:F828,0)</f>
        <v>4</v>
      </c>
      <c r="H828">
        <v>36</v>
      </c>
    </row>
    <row r="829" spans="1:8" x14ac:dyDescent="0.3">
      <c r="A829">
        <v>27617</v>
      </c>
      <c r="B829">
        <v>247.65924100000001</v>
      </c>
      <c r="C829">
        <v>133.87806699999999</v>
      </c>
      <c r="D829">
        <v>311.21289100000001</v>
      </c>
      <c r="E829">
        <v>34.927447999999998</v>
      </c>
      <c r="F829">
        <v>245.450638</v>
      </c>
      <c r="G829" s="1">
        <f>MATCH(MIN(B829:F829),B829:F829,0)</f>
        <v>4</v>
      </c>
      <c r="H829">
        <v>36</v>
      </c>
    </row>
    <row r="830" spans="1:8" x14ac:dyDescent="0.3">
      <c r="A830">
        <v>27625</v>
      </c>
      <c r="B830">
        <v>254.57318100000001</v>
      </c>
      <c r="C830">
        <v>138.103622</v>
      </c>
      <c r="D830">
        <v>306.70791600000001</v>
      </c>
      <c r="E830">
        <v>25.831175000000002</v>
      </c>
      <c r="F830">
        <v>252.364563</v>
      </c>
      <c r="G830" s="1">
        <f>MATCH(MIN(B830:F830),B830:F830,0)</f>
        <v>4</v>
      </c>
      <c r="H830">
        <v>36</v>
      </c>
    </row>
    <row r="831" spans="1:8" x14ac:dyDescent="0.3">
      <c r="A831">
        <v>27633</v>
      </c>
      <c r="B831">
        <v>254.57318100000001</v>
      </c>
      <c r="C831">
        <v>138.103622</v>
      </c>
      <c r="D831">
        <v>306.70791600000001</v>
      </c>
      <c r="E831">
        <v>25.831175000000002</v>
      </c>
      <c r="F831">
        <v>252.364563</v>
      </c>
      <c r="G831" s="1">
        <f>MATCH(MIN(B831:F831),B831:F831,0)</f>
        <v>4</v>
      </c>
      <c r="H831">
        <v>36</v>
      </c>
    </row>
    <row r="832" spans="1:8" x14ac:dyDescent="0.3">
      <c r="A832">
        <v>27641</v>
      </c>
      <c r="B832">
        <v>254.57318100000001</v>
      </c>
      <c r="C832">
        <v>138.103622</v>
      </c>
      <c r="D832">
        <v>306.70791600000001</v>
      </c>
      <c r="E832">
        <v>25.831175000000002</v>
      </c>
      <c r="F832">
        <v>252.364563</v>
      </c>
      <c r="G832" s="1">
        <f>MATCH(MIN(B832:F832),B832:F832,0)</f>
        <v>4</v>
      </c>
      <c r="H832">
        <v>36</v>
      </c>
    </row>
    <row r="833" spans="1:8" x14ac:dyDescent="0.3">
      <c r="A833">
        <v>27649</v>
      </c>
      <c r="B833">
        <v>246.84132399999999</v>
      </c>
      <c r="C833">
        <v>127.202156</v>
      </c>
      <c r="D833">
        <v>314.75015300000001</v>
      </c>
      <c r="E833">
        <v>41.314940999999997</v>
      </c>
      <c r="F833">
        <v>244.632721</v>
      </c>
      <c r="G833" s="1">
        <f>MATCH(MIN(B833:F833),B833:F833,0)</f>
        <v>4</v>
      </c>
      <c r="H833">
        <v>36</v>
      </c>
    </row>
    <row r="834" spans="1:8" x14ac:dyDescent="0.3">
      <c r="A834">
        <v>27657</v>
      </c>
      <c r="B834">
        <v>246.84132399999999</v>
      </c>
      <c r="C834">
        <v>127.202156</v>
      </c>
      <c r="D834">
        <v>314.75015300000001</v>
      </c>
      <c r="E834">
        <v>41.314940999999997</v>
      </c>
      <c r="F834">
        <v>244.632721</v>
      </c>
      <c r="G834" s="1">
        <f>MATCH(MIN(B834:F834),B834:F834,0)</f>
        <v>4</v>
      </c>
      <c r="H834">
        <v>36</v>
      </c>
    </row>
    <row r="835" spans="1:8" x14ac:dyDescent="0.3">
      <c r="A835">
        <v>27665</v>
      </c>
      <c r="B835">
        <v>246.957977</v>
      </c>
      <c r="C835">
        <v>127.269096</v>
      </c>
      <c r="D835">
        <v>314.50207499999999</v>
      </c>
      <c r="E835">
        <v>40.347309000000003</v>
      </c>
      <c r="F835">
        <v>244.74937399999999</v>
      </c>
      <c r="G835" s="1">
        <f>MATCH(MIN(B835:F835),B835:F835,0)</f>
        <v>4</v>
      </c>
      <c r="H835">
        <v>36</v>
      </c>
    </row>
    <row r="836" spans="1:8" x14ac:dyDescent="0.3">
      <c r="A836">
        <v>27673</v>
      </c>
      <c r="B836">
        <v>247.70730599999999</v>
      </c>
      <c r="C836">
        <v>119.919411</v>
      </c>
      <c r="D836">
        <v>320.68710299999998</v>
      </c>
      <c r="E836">
        <v>42.384636</v>
      </c>
      <c r="F836">
        <v>245.49870300000001</v>
      </c>
      <c r="G836" s="1">
        <f>MATCH(MIN(B836:F836),B836:F836,0)</f>
        <v>4</v>
      </c>
      <c r="H836">
        <v>36</v>
      </c>
    </row>
    <row r="837" spans="1:8" x14ac:dyDescent="0.3">
      <c r="A837">
        <v>27681</v>
      </c>
      <c r="B837">
        <v>247.70730599999999</v>
      </c>
      <c r="C837">
        <v>119.919411</v>
      </c>
      <c r="D837">
        <v>320.68710299999998</v>
      </c>
      <c r="E837">
        <v>42.384636</v>
      </c>
      <c r="F837">
        <v>245.49870300000001</v>
      </c>
      <c r="G837" s="1">
        <f>MATCH(MIN(B837:F837),B837:F837,0)</f>
        <v>4</v>
      </c>
      <c r="H837">
        <v>36</v>
      </c>
    </row>
    <row r="838" spans="1:8" x14ac:dyDescent="0.3">
      <c r="A838">
        <v>27689</v>
      </c>
      <c r="B838">
        <v>247.70730599999999</v>
      </c>
      <c r="C838">
        <v>119.919411</v>
      </c>
      <c r="D838">
        <v>320.68710299999998</v>
      </c>
      <c r="E838">
        <v>42.384636</v>
      </c>
      <c r="F838">
        <v>245.49870300000001</v>
      </c>
      <c r="G838" s="1">
        <f>MATCH(MIN(B838:F838),B838:F838,0)</f>
        <v>4</v>
      </c>
      <c r="H838">
        <v>36</v>
      </c>
    </row>
    <row r="839" spans="1:8" x14ac:dyDescent="0.3">
      <c r="A839">
        <v>27697</v>
      </c>
      <c r="B839">
        <v>251.86656199999999</v>
      </c>
      <c r="C839">
        <v>128.15185500000001</v>
      </c>
      <c r="D839">
        <v>316.602936</v>
      </c>
      <c r="E839">
        <v>36.104992000000003</v>
      </c>
      <c r="F839">
        <v>249.657974</v>
      </c>
      <c r="G839" s="1">
        <f>MATCH(MIN(B839:F839),B839:F839,0)</f>
        <v>4</v>
      </c>
      <c r="H839">
        <v>36</v>
      </c>
    </row>
    <row r="840" spans="1:8" x14ac:dyDescent="0.3">
      <c r="A840">
        <v>27705</v>
      </c>
      <c r="B840">
        <v>251.86656199999999</v>
      </c>
      <c r="C840">
        <v>128.15185500000001</v>
      </c>
      <c r="D840">
        <v>316.602936</v>
      </c>
      <c r="E840">
        <v>36.104992000000003</v>
      </c>
      <c r="F840">
        <v>249.657974</v>
      </c>
      <c r="G840" s="1">
        <f>MATCH(MIN(B840:F840),B840:F840,0)</f>
        <v>4</v>
      </c>
      <c r="H840">
        <v>36</v>
      </c>
    </row>
    <row r="841" spans="1:8" x14ac:dyDescent="0.3">
      <c r="A841">
        <v>27713</v>
      </c>
      <c r="B841">
        <v>251.86656199999999</v>
      </c>
      <c r="C841">
        <v>128.15185500000001</v>
      </c>
      <c r="D841">
        <v>316.602936</v>
      </c>
      <c r="E841">
        <v>36.104992000000003</v>
      </c>
      <c r="F841">
        <v>249.657974</v>
      </c>
      <c r="G841" s="1">
        <f>MATCH(MIN(B841:F841),B841:F841,0)</f>
        <v>4</v>
      </c>
      <c r="H841">
        <v>36</v>
      </c>
    </row>
    <row r="842" spans="1:8" x14ac:dyDescent="0.3">
      <c r="A842">
        <v>27721</v>
      </c>
      <c r="B842">
        <v>259.24099699999999</v>
      </c>
      <c r="C842">
        <v>131.27604700000001</v>
      </c>
      <c r="D842">
        <v>318.29748499999999</v>
      </c>
      <c r="E842">
        <v>28.285627000000002</v>
      </c>
      <c r="F842">
        <v>257.03231799999998</v>
      </c>
      <c r="G842" s="1">
        <f>MATCH(MIN(B842:F842),B842:F842,0)</f>
        <v>4</v>
      </c>
      <c r="H842">
        <v>36</v>
      </c>
    </row>
    <row r="843" spans="1:8" x14ac:dyDescent="0.3">
      <c r="A843">
        <v>27729</v>
      </c>
      <c r="B843">
        <v>259.24099699999999</v>
      </c>
      <c r="C843">
        <v>131.27604700000001</v>
      </c>
      <c r="D843">
        <v>318.29748499999999</v>
      </c>
      <c r="E843">
        <v>28.285627000000002</v>
      </c>
      <c r="F843">
        <v>257.03231799999998</v>
      </c>
      <c r="G843" s="1">
        <f>MATCH(MIN(B843:F843),B843:F843,0)</f>
        <v>4</v>
      </c>
      <c r="H843">
        <v>36</v>
      </c>
    </row>
    <row r="844" spans="1:8" x14ac:dyDescent="0.3">
      <c r="A844">
        <v>27737</v>
      </c>
      <c r="B844">
        <v>270.16583300000002</v>
      </c>
      <c r="C844">
        <v>146.73173499999999</v>
      </c>
      <c r="D844">
        <v>304.08017000000001</v>
      </c>
      <c r="E844">
        <v>10.159013</v>
      </c>
      <c r="F844">
        <v>267.95727499999998</v>
      </c>
      <c r="G844" s="1">
        <f>MATCH(MIN(B844:F844),B844:F844,0)</f>
        <v>4</v>
      </c>
      <c r="H844">
        <v>36</v>
      </c>
    </row>
    <row r="845" spans="1:8" x14ac:dyDescent="0.3">
      <c r="A845">
        <v>27745</v>
      </c>
      <c r="B845">
        <v>270.16583300000002</v>
      </c>
      <c r="C845">
        <v>146.73173499999999</v>
      </c>
      <c r="D845">
        <v>304.08017000000001</v>
      </c>
      <c r="E845">
        <v>10.159013</v>
      </c>
      <c r="F845">
        <v>267.95727499999998</v>
      </c>
      <c r="G845" s="1">
        <f>MATCH(MIN(B845:F845),B845:F845,0)</f>
        <v>4</v>
      </c>
      <c r="H845">
        <v>36</v>
      </c>
    </row>
    <row r="846" spans="1:8" x14ac:dyDescent="0.3">
      <c r="A846">
        <v>27753</v>
      </c>
      <c r="B846">
        <v>263.80172700000003</v>
      </c>
      <c r="C846">
        <v>134.61769100000001</v>
      </c>
      <c r="D846">
        <v>316.98031600000002</v>
      </c>
      <c r="E846">
        <v>23.884993000000001</v>
      </c>
      <c r="F846">
        <v>261.59314000000001</v>
      </c>
      <c r="G846" s="1">
        <f>MATCH(MIN(B846:F846),B846:F846,0)</f>
        <v>4</v>
      </c>
      <c r="H846">
        <v>36</v>
      </c>
    </row>
    <row r="847" spans="1:8" x14ac:dyDescent="0.3">
      <c r="A847">
        <v>27761</v>
      </c>
      <c r="B847">
        <v>263.80172700000003</v>
      </c>
      <c r="C847">
        <v>134.61769100000001</v>
      </c>
      <c r="D847">
        <v>316.98031600000002</v>
      </c>
      <c r="E847">
        <v>23.884993000000001</v>
      </c>
      <c r="F847">
        <v>261.59314000000001</v>
      </c>
      <c r="G847" s="1">
        <f>MATCH(MIN(B847:F847),B847:F847,0)</f>
        <v>4</v>
      </c>
      <c r="H847">
        <v>36</v>
      </c>
    </row>
    <row r="848" spans="1:8" x14ac:dyDescent="0.3">
      <c r="A848">
        <v>27769</v>
      </c>
      <c r="B848">
        <v>268.45568800000001</v>
      </c>
      <c r="C848">
        <v>140.21241800000001</v>
      </c>
      <c r="D848">
        <v>310.71130399999998</v>
      </c>
      <c r="E848">
        <v>16.816883000000001</v>
      </c>
      <c r="F848">
        <v>266.24713100000002</v>
      </c>
      <c r="G848" s="1">
        <f>MATCH(MIN(B848:F848),B848:F848,0)</f>
        <v>4</v>
      </c>
      <c r="H848">
        <v>36</v>
      </c>
    </row>
    <row r="849" spans="1:8" x14ac:dyDescent="0.3">
      <c r="A849">
        <v>27777</v>
      </c>
      <c r="B849">
        <v>268.45138500000002</v>
      </c>
      <c r="C849">
        <v>140.216736</v>
      </c>
      <c r="D849">
        <v>310.70700099999999</v>
      </c>
      <c r="E849">
        <v>16.812569</v>
      </c>
      <c r="F849">
        <v>266.24279799999999</v>
      </c>
      <c r="G849" s="1">
        <f>MATCH(MIN(B849:F849),B849:F849,0)</f>
        <v>4</v>
      </c>
      <c r="H849">
        <v>36</v>
      </c>
    </row>
    <row r="850" spans="1:8" x14ac:dyDescent="0.3">
      <c r="A850">
        <v>27785</v>
      </c>
      <c r="B850">
        <v>268.45138500000002</v>
      </c>
      <c r="C850">
        <v>140.216736</v>
      </c>
      <c r="D850">
        <v>310.70700099999999</v>
      </c>
      <c r="E850">
        <v>16.812569</v>
      </c>
      <c r="F850">
        <v>266.24279799999999</v>
      </c>
      <c r="G850" s="1">
        <f>MATCH(MIN(B850:F850),B850:F850,0)</f>
        <v>4</v>
      </c>
      <c r="H850">
        <v>36</v>
      </c>
    </row>
    <row r="851" spans="1:8" x14ac:dyDescent="0.3">
      <c r="A851">
        <v>27793</v>
      </c>
      <c r="B851">
        <v>263.902985</v>
      </c>
      <c r="C851">
        <v>131.99423200000001</v>
      </c>
      <c r="D851">
        <v>319.18737800000002</v>
      </c>
      <c r="E851">
        <v>25.790081000000001</v>
      </c>
      <c r="F851">
        <v>259.74191300000001</v>
      </c>
      <c r="G851" s="1">
        <f>MATCH(MIN(B851:F851),B851:F851,0)</f>
        <v>4</v>
      </c>
      <c r="H851">
        <v>36</v>
      </c>
    </row>
    <row r="852" spans="1:8" x14ac:dyDescent="0.3">
      <c r="A852">
        <v>27801</v>
      </c>
      <c r="B852">
        <v>263.902985</v>
      </c>
      <c r="C852">
        <v>131.99423200000001</v>
      </c>
      <c r="D852">
        <v>319.18737800000002</v>
      </c>
      <c r="E852">
        <v>25.790081000000001</v>
      </c>
      <c r="F852">
        <v>259.74191300000001</v>
      </c>
      <c r="G852" s="1">
        <f>MATCH(MIN(B852:F852),B852:F852,0)</f>
        <v>4</v>
      </c>
      <c r="H852">
        <v>36</v>
      </c>
    </row>
    <row r="853" spans="1:8" x14ac:dyDescent="0.3">
      <c r="A853">
        <v>27809</v>
      </c>
      <c r="B853">
        <v>262.42773399999999</v>
      </c>
      <c r="C853">
        <v>129.336105</v>
      </c>
      <c r="D853">
        <v>320.80343599999998</v>
      </c>
      <c r="E853">
        <v>26.985686999999999</v>
      </c>
      <c r="F853">
        <v>257.08377100000001</v>
      </c>
      <c r="G853" s="1">
        <f>MATCH(MIN(B853:F853),B853:F853,0)</f>
        <v>4</v>
      </c>
      <c r="H853">
        <v>36</v>
      </c>
    </row>
    <row r="854" spans="1:8" x14ac:dyDescent="0.3">
      <c r="A854">
        <v>27817</v>
      </c>
      <c r="B854">
        <v>262.52813700000002</v>
      </c>
      <c r="C854">
        <v>129.35614000000001</v>
      </c>
      <c r="D854">
        <v>320.93627900000001</v>
      </c>
      <c r="E854">
        <v>26.969172</v>
      </c>
      <c r="F854">
        <v>257.10382099999998</v>
      </c>
      <c r="G854" s="1">
        <f>MATCH(MIN(B854:F854),B854:F854,0)</f>
        <v>4</v>
      </c>
      <c r="H854">
        <v>36</v>
      </c>
    </row>
    <row r="855" spans="1:8" x14ac:dyDescent="0.3">
      <c r="A855">
        <v>27825</v>
      </c>
      <c r="B855">
        <v>262.52813700000002</v>
      </c>
      <c r="C855">
        <v>129.35614000000001</v>
      </c>
      <c r="D855">
        <v>320.93627900000001</v>
      </c>
      <c r="E855">
        <v>26.969172</v>
      </c>
      <c r="F855">
        <v>257.10382099999998</v>
      </c>
      <c r="G855" s="1">
        <f>MATCH(MIN(B855:F855),B855:F855,0)</f>
        <v>4</v>
      </c>
      <c r="H855">
        <v>36</v>
      </c>
    </row>
    <row r="856" spans="1:8" x14ac:dyDescent="0.3">
      <c r="A856">
        <v>27833</v>
      </c>
      <c r="B856">
        <v>262.52813700000002</v>
      </c>
      <c r="C856">
        <v>129.35614000000001</v>
      </c>
      <c r="D856">
        <v>320.93627900000001</v>
      </c>
      <c r="E856">
        <v>26.969172</v>
      </c>
      <c r="F856">
        <v>257.10382099999998</v>
      </c>
      <c r="G856" s="1">
        <f>MATCH(MIN(B856:F856),B856:F856,0)</f>
        <v>4</v>
      </c>
      <c r="H856">
        <v>36</v>
      </c>
    </row>
    <row r="857" spans="1:8" x14ac:dyDescent="0.3">
      <c r="A857">
        <v>27841</v>
      </c>
      <c r="B857">
        <v>268.91744999999997</v>
      </c>
      <c r="C857">
        <v>135.636765</v>
      </c>
      <c r="D857">
        <v>314.924103</v>
      </c>
      <c r="E857">
        <v>20.929638000000001</v>
      </c>
      <c r="F857">
        <v>263.29379299999999</v>
      </c>
      <c r="G857" s="1">
        <f>MATCH(MIN(B857:F857),B857:F857,0)</f>
        <v>4</v>
      </c>
      <c r="H857">
        <v>36</v>
      </c>
    </row>
    <row r="858" spans="1:8" x14ac:dyDescent="0.3">
      <c r="A858">
        <v>27849</v>
      </c>
      <c r="B858">
        <v>268.91744999999997</v>
      </c>
      <c r="C858">
        <v>135.636765</v>
      </c>
      <c r="D858">
        <v>314.924103</v>
      </c>
      <c r="E858">
        <v>20.929638000000001</v>
      </c>
      <c r="F858">
        <v>263.29379299999999</v>
      </c>
      <c r="G858" s="1">
        <f>MATCH(MIN(B858:F858),B858:F858,0)</f>
        <v>4</v>
      </c>
      <c r="H858">
        <v>36</v>
      </c>
    </row>
    <row r="859" spans="1:8" x14ac:dyDescent="0.3">
      <c r="A859">
        <v>27857</v>
      </c>
      <c r="B859">
        <v>268.91744999999997</v>
      </c>
      <c r="C859">
        <v>135.636765</v>
      </c>
      <c r="D859">
        <v>314.924103</v>
      </c>
      <c r="E859">
        <v>20.929638000000001</v>
      </c>
      <c r="F859">
        <v>263.29379299999999</v>
      </c>
      <c r="G859" s="1">
        <f>MATCH(MIN(B859:F859),B859:F859,0)</f>
        <v>4</v>
      </c>
      <c r="H859">
        <v>36</v>
      </c>
    </row>
    <row r="860" spans="1:8" x14ac:dyDescent="0.3">
      <c r="A860">
        <v>27865</v>
      </c>
      <c r="B860">
        <v>270.44812000000002</v>
      </c>
      <c r="C860">
        <v>141.28460699999999</v>
      </c>
      <c r="D860">
        <v>309.77145400000001</v>
      </c>
      <c r="E860">
        <v>15.554527999999999</v>
      </c>
      <c r="F860">
        <v>268.23950200000002</v>
      </c>
      <c r="G860" s="1">
        <f>MATCH(MIN(B860:F860),B860:F860,0)</f>
        <v>4</v>
      </c>
      <c r="H860">
        <v>36</v>
      </c>
    </row>
    <row r="861" spans="1:8" x14ac:dyDescent="0.3">
      <c r="A861">
        <v>27873</v>
      </c>
      <c r="B861">
        <v>270.44812000000002</v>
      </c>
      <c r="C861">
        <v>141.28460699999999</v>
      </c>
      <c r="D861">
        <v>309.77145400000001</v>
      </c>
      <c r="E861">
        <v>15.554527999999999</v>
      </c>
      <c r="F861">
        <v>268.23950200000002</v>
      </c>
      <c r="G861" s="1">
        <f>MATCH(MIN(B861:F861),B861:F861,0)</f>
        <v>4</v>
      </c>
      <c r="H861">
        <v>36</v>
      </c>
    </row>
    <row r="862" spans="1:8" x14ac:dyDescent="0.3">
      <c r="A862">
        <v>27881</v>
      </c>
      <c r="B862">
        <v>270.44812000000002</v>
      </c>
      <c r="C862">
        <v>141.28460699999999</v>
      </c>
      <c r="D862">
        <v>309.77145400000001</v>
      </c>
      <c r="E862">
        <v>15.554527999999999</v>
      </c>
      <c r="F862">
        <v>268.23950200000002</v>
      </c>
      <c r="G862" s="1">
        <f>MATCH(MIN(B862:F862),B862:F862,0)</f>
        <v>4</v>
      </c>
      <c r="H862">
        <v>36</v>
      </c>
    </row>
    <row r="863" spans="1:8" x14ac:dyDescent="0.3">
      <c r="A863">
        <v>27889</v>
      </c>
      <c r="B863">
        <v>270.44812000000002</v>
      </c>
      <c r="C863">
        <v>141.28460699999999</v>
      </c>
      <c r="D863">
        <v>309.77145400000001</v>
      </c>
      <c r="E863">
        <v>15.554527999999999</v>
      </c>
      <c r="F863">
        <v>268.23950200000002</v>
      </c>
      <c r="G863" s="1">
        <f>MATCH(MIN(B863:F863),B863:F863,0)</f>
        <v>4</v>
      </c>
      <c r="H863">
        <v>36</v>
      </c>
    </row>
    <row r="864" spans="1:8" x14ac:dyDescent="0.3">
      <c r="A864">
        <v>27897</v>
      </c>
      <c r="B864">
        <v>228.43394499999999</v>
      </c>
      <c r="C864">
        <v>110.64695</v>
      </c>
      <c r="D864">
        <v>331.98687699999999</v>
      </c>
      <c r="E864">
        <v>59.347754999999999</v>
      </c>
      <c r="F864">
        <v>226.22538800000001</v>
      </c>
      <c r="G864" s="1">
        <f>MATCH(MIN(B864:F864),B864:F864,0)</f>
        <v>4</v>
      </c>
      <c r="H864">
        <v>36</v>
      </c>
    </row>
    <row r="865" spans="1:8" x14ac:dyDescent="0.3">
      <c r="A865">
        <v>27905</v>
      </c>
      <c r="B865">
        <v>228.43394499999999</v>
      </c>
      <c r="C865">
        <v>110.64695</v>
      </c>
      <c r="D865">
        <v>331.98687699999999</v>
      </c>
      <c r="E865">
        <v>59.347754999999999</v>
      </c>
      <c r="F865">
        <v>226.22538800000001</v>
      </c>
      <c r="G865" s="1">
        <f>MATCH(MIN(B865:F865),B865:F865,0)</f>
        <v>4</v>
      </c>
      <c r="H865">
        <v>36</v>
      </c>
    </row>
    <row r="866" spans="1:8" x14ac:dyDescent="0.3">
      <c r="A866">
        <v>27913</v>
      </c>
      <c r="B866">
        <v>228.43394499999999</v>
      </c>
      <c r="C866">
        <v>110.64695</v>
      </c>
      <c r="D866">
        <v>331.98687699999999</v>
      </c>
      <c r="E866">
        <v>59.347754999999999</v>
      </c>
      <c r="F866">
        <v>226.22538800000001</v>
      </c>
      <c r="G866" s="1">
        <f>MATCH(MIN(B866:F866),B866:F866,0)</f>
        <v>4</v>
      </c>
      <c r="H866">
        <v>36</v>
      </c>
    </row>
    <row r="867" spans="1:8" x14ac:dyDescent="0.3">
      <c r="A867">
        <v>27921</v>
      </c>
      <c r="B867">
        <v>229.17558299999999</v>
      </c>
      <c r="C867">
        <v>109.011864</v>
      </c>
      <c r="D867">
        <v>333.51019300000002</v>
      </c>
      <c r="E867">
        <v>60.807091</v>
      </c>
      <c r="F867">
        <v>226.967026</v>
      </c>
      <c r="G867" s="1">
        <f>MATCH(MIN(B867:F867),B867:F867,0)</f>
        <v>4</v>
      </c>
      <c r="H867">
        <v>36</v>
      </c>
    </row>
    <row r="868" spans="1:8" x14ac:dyDescent="0.3">
      <c r="A868">
        <v>27929</v>
      </c>
      <c r="B868">
        <v>229.17558299999999</v>
      </c>
      <c r="C868">
        <v>109.011864</v>
      </c>
      <c r="D868">
        <v>333.51019300000002</v>
      </c>
      <c r="E868">
        <v>60.807091</v>
      </c>
      <c r="F868">
        <v>226.967026</v>
      </c>
      <c r="G868" s="1">
        <f>MATCH(MIN(B868:F868),B868:F868,0)</f>
        <v>4</v>
      </c>
      <c r="H868">
        <v>36</v>
      </c>
    </row>
    <row r="869" spans="1:8" x14ac:dyDescent="0.3">
      <c r="A869">
        <v>27937</v>
      </c>
      <c r="B869">
        <v>229.171494</v>
      </c>
      <c r="C869">
        <v>109.007774</v>
      </c>
      <c r="D869">
        <v>333.50610399999999</v>
      </c>
      <c r="E869">
        <v>60.802998000000002</v>
      </c>
      <c r="F869">
        <v>226.96293600000001</v>
      </c>
      <c r="G869" s="1">
        <f>MATCH(MIN(B869:F869),B869:F869,0)</f>
        <v>4</v>
      </c>
      <c r="H869">
        <v>36</v>
      </c>
    </row>
    <row r="870" spans="1:8" x14ac:dyDescent="0.3">
      <c r="A870">
        <v>27945</v>
      </c>
      <c r="B870">
        <v>227.223343</v>
      </c>
      <c r="C870">
        <v>106.648903</v>
      </c>
      <c r="D870">
        <v>336.103027</v>
      </c>
      <c r="E870">
        <v>62.073256999999998</v>
      </c>
      <c r="F870">
        <v>225.01480100000001</v>
      </c>
      <c r="G870" s="1">
        <f>MATCH(MIN(B870:F870),B870:F870,0)</f>
        <v>4</v>
      </c>
      <c r="H870">
        <v>36</v>
      </c>
    </row>
    <row r="871" spans="1:8" x14ac:dyDescent="0.3">
      <c r="A871">
        <v>27953</v>
      </c>
      <c r="B871">
        <v>227.223343</v>
      </c>
      <c r="C871">
        <v>106.648903</v>
      </c>
      <c r="D871">
        <v>336.103027</v>
      </c>
      <c r="E871">
        <v>62.073256999999998</v>
      </c>
      <c r="F871">
        <v>225.01480100000001</v>
      </c>
      <c r="G871" s="1">
        <f>MATCH(MIN(B871:F871),B871:F871,0)</f>
        <v>4</v>
      </c>
      <c r="H871">
        <v>36</v>
      </c>
    </row>
    <row r="872" spans="1:8" x14ac:dyDescent="0.3">
      <c r="A872">
        <v>27961</v>
      </c>
      <c r="B872">
        <v>227.223343</v>
      </c>
      <c r="C872">
        <v>106.648903</v>
      </c>
      <c r="D872">
        <v>336.103027</v>
      </c>
      <c r="E872">
        <v>62.073256999999998</v>
      </c>
      <c r="F872">
        <v>225.01480100000001</v>
      </c>
      <c r="G872" s="1">
        <f>MATCH(MIN(B872:F872),B872:F872,0)</f>
        <v>4</v>
      </c>
      <c r="H872">
        <v>36</v>
      </c>
    </row>
    <row r="873" spans="1:8" x14ac:dyDescent="0.3">
      <c r="A873">
        <v>27969</v>
      </c>
      <c r="B873">
        <v>227.223343</v>
      </c>
      <c r="C873">
        <v>106.648903</v>
      </c>
      <c r="D873">
        <v>336.103027</v>
      </c>
      <c r="E873">
        <v>62.073256999999998</v>
      </c>
      <c r="F873">
        <v>225.01480100000001</v>
      </c>
      <c r="G873" s="1">
        <f>MATCH(MIN(B873:F873),B873:F873,0)</f>
        <v>4</v>
      </c>
      <c r="H873">
        <v>36</v>
      </c>
    </row>
    <row r="874" spans="1:8" x14ac:dyDescent="0.3">
      <c r="A874">
        <v>27977</v>
      </c>
      <c r="B874">
        <v>231.97695899999999</v>
      </c>
      <c r="C874">
        <v>113.098274</v>
      </c>
      <c r="D874">
        <v>329.57595800000001</v>
      </c>
      <c r="E874">
        <v>56.936813000000001</v>
      </c>
      <c r="F874">
        <v>229.76835600000001</v>
      </c>
      <c r="G874" s="1">
        <f>MATCH(MIN(B874:F874),B874:F874,0)</f>
        <v>4</v>
      </c>
      <c r="H874">
        <v>36</v>
      </c>
    </row>
    <row r="875" spans="1:8" x14ac:dyDescent="0.3">
      <c r="A875">
        <v>27985</v>
      </c>
      <c r="B875">
        <v>231.97695899999999</v>
      </c>
      <c r="C875">
        <v>113.098274</v>
      </c>
      <c r="D875">
        <v>329.57595800000001</v>
      </c>
      <c r="E875">
        <v>56.936813000000001</v>
      </c>
      <c r="F875">
        <v>229.76835600000001</v>
      </c>
      <c r="G875" s="1">
        <f>MATCH(MIN(B875:F875),B875:F875,0)</f>
        <v>4</v>
      </c>
      <c r="H875">
        <v>36</v>
      </c>
    </row>
    <row r="876" spans="1:8" x14ac:dyDescent="0.3">
      <c r="A876">
        <v>27993</v>
      </c>
      <c r="B876">
        <v>231.97695899999999</v>
      </c>
      <c r="C876">
        <v>113.098274</v>
      </c>
      <c r="D876">
        <v>329.57595800000001</v>
      </c>
      <c r="E876">
        <v>56.936813000000001</v>
      </c>
      <c r="F876">
        <v>229.76835600000001</v>
      </c>
      <c r="G876" s="1">
        <f>MATCH(MIN(B876:F876),B876:F876,0)</f>
        <v>4</v>
      </c>
      <c r="H876">
        <v>36</v>
      </c>
    </row>
    <row r="877" spans="1:8" x14ac:dyDescent="0.3">
      <c r="A877">
        <v>28001</v>
      </c>
      <c r="B877">
        <v>231.39233400000001</v>
      </c>
      <c r="C877">
        <v>108.946251</v>
      </c>
      <c r="D877">
        <v>333.32659899999999</v>
      </c>
      <c r="E877">
        <v>57.903022999999997</v>
      </c>
      <c r="F877">
        <v>229.18374600000001</v>
      </c>
      <c r="G877" s="1">
        <f>MATCH(MIN(B877:F877),B877:F877,0)</f>
        <v>4</v>
      </c>
      <c r="H877">
        <v>36</v>
      </c>
    </row>
    <row r="878" spans="1:8" x14ac:dyDescent="0.3">
      <c r="A878">
        <v>28009</v>
      </c>
      <c r="B878">
        <v>231.39233400000001</v>
      </c>
      <c r="C878">
        <v>108.946251</v>
      </c>
      <c r="D878">
        <v>333.32659899999999</v>
      </c>
      <c r="E878">
        <v>57.903022999999997</v>
      </c>
      <c r="F878">
        <v>229.18374600000001</v>
      </c>
      <c r="G878" s="1">
        <f>MATCH(MIN(B878:F878),B878:F878,0)</f>
        <v>4</v>
      </c>
      <c r="H878">
        <v>36</v>
      </c>
    </row>
    <row r="879" spans="1:8" x14ac:dyDescent="0.3">
      <c r="A879">
        <v>28017</v>
      </c>
      <c r="B879">
        <v>239.48590100000001</v>
      </c>
      <c r="C879">
        <v>112.034859</v>
      </c>
      <c r="D879">
        <v>328.963684</v>
      </c>
      <c r="E879">
        <v>49.893912999999998</v>
      </c>
      <c r="F879">
        <v>237.277344</v>
      </c>
      <c r="G879" s="1">
        <f>MATCH(MIN(B879:F879),B879:F879,0)</f>
        <v>4</v>
      </c>
      <c r="H879">
        <v>36</v>
      </c>
    </row>
    <row r="880" spans="1:8" x14ac:dyDescent="0.3">
      <c r="A880">
        <v>28025</v>
      </c>
      <c r="B880">
        <v>239.48590100000001</v>
      </c>
      <c r="C880">
        <v>112.034859</v>
      </c>
      <c r="D880">
        <v>328.963684</v>
      </c>
      <c r="E880">
        <v>49.893912999999998</v>
      </c>
      <c r="F880">
        <v>237.277344</v>
      </c>
      <c r="G880" s="1">
        <f>MATCH(MIN(B880:F880),B880:F880,0)</f>
        <v>4</v>
      </c>
      <c r="H880">
        <v>36</v>
      </c>
    </row>
    <row r="881" spans="1:8" x14ac:dyDescent="0.3">
      <c r="A881">
        <v>28033</v>
      </c>
      <c r="B881">
        <v>239.48590100000001</v>
      </c>
      <c r="C881">
        <v>112.034859</v>
      </c>
      <c r="D881">
        <v>328.963684</v>
      </c>
      <c r="E881">
        <v>49.893912999999998</v>
      </c>
      <c r="F881">
        <v>237.277344</v>
      </c>
      <c r="G881" s="1">
        <f>MATCH(MIN(B881:F881),B881:F881,0)</f>
        <v>4</v>
      </c>
      <c r="H881">
        <v>36</v>
      </c>
    </row>
    <row r="882" spans="1:8" x14ac:dyDescent="0.3">
      <c r="A882">
        <v>28041</v>
      </c>
      <c r="B882">
        <v>223.13450599999999</v>
      </c>
      <c r="C882">
        <v>99.271934999999999</v>
      </c>
      <c r="D882">
        <v>343.34518400000002</v>
      </c>
      <c r="E882">
        <v>66.652801999999994</v>
      </c>
      <c r="F882">
        <v>220.92598000000001</v>
      </c>
      <c r="G882" s="1">
        <f>MATCH(MIN(B882:F882),B882:F882,0)</f>
        <v>4</v>
      </c>
      <c r="H882">
        <v>36</v>
      </c>
    </row>
    <row r="883" spans="1:8" x14ac:dyDescent="0.3">
      <c r="A883">
        <v>28049</v>
      </c>
      <c r="B883">
        <v>226.673721</v>
      </c>
      <c r="C883">
        <v>104.251068</v>
      </c>
      <c r="D883">
        <v>338.07644699999997</v>
      </c>
      <c r="E883">
        <v>62.593052</v>
      </c>
      <c r="F883">
        <v>224.46519499999999</v>
      </c>
      <c r="G883" s="1">
        <f>MATCH(MIN(B883:F883),B883:F883,0)</f>
        <v>4</v>
      </c>
      <c r="H883">
        <v>36</v>
      </c>
    </row>
    <row r="884" spans="1:8" x14ac:dyDescent="0.3">
      <c r="A884">
        <v>28057</v>
      </c>
      <c r="B884">
        <v>226.673721</v>
      </c>
      <c r="C884">
        <v>104.251068</v>
      </c>
      <c r="D884">
        <v>338.07644699999997</v>
      </c>
      <c r="E884">
        <v>62.593052</v>
      </c>
      <c r="F884">
        <v>224.46519499999999</v>
      </c>
      <c r="G884" s="1">
        <f>MATCH(MIN(B884:F884),B884:F884,0)</f>
        <v>4</v>
      </c>
      <c r="H884">
        <v>36</v>
      </c>
    </row>
    <row r="885" spans="1:8" x14ac:dyDescent="0.3">
      <c r="A885">
        <v>28065</v>
      </c>
      <c r="B885">
        <v>226.75563</v>
      </c>
      <c r="C885">
        <v>103.514893</v>
      </c>
      <c r="D885">
        <v>339.00280800000002</v>
      </c>
      <c r="E885">
        <v>62.399963</v>
      </c>
      <c r="F885">
        <v>224.54710399999999</v>
      </c>
      <c r="G885" s="1">
        <f>MATCH(MIN(B885:F885),B885:F885,0)</f>
        <v>4</v>
      </c>
      <c r="H885">
        <v>36</v>
      </c>
    </row>
    <row r="886" spans="1:8" x14ac:dyDescent="0.3">
      <c r="A886">
        <v>28073</v>
      </c>
      <c r="B886">
        <v>226.861389</v>
      </c>
      <c r="C886">
        <v>103.482719</v>
      </c>
      <c r="D886">
        <v>339.02005000000003</v>
      </c>
      <c r="E886">
        <v>62.417186999999998</v>
      </c>
      <c r="F886">
        <v>224.652863</v>
      </c>
      <c r="G886" s="1">
        <f>MATCH(MIN(B886:F886),B886:F886,0)</f>
        <v>4</v>
      </c>
      <c r="H886">
        <v>36</v>
      </c>
    </row>
    <row r="887" spans="1:8" x14ac:dyDescent="0.3">
      <c r="A887">
        <v>28081</v>
      </c>
      <c r="B887">
        <v>226.861389</v>
      </c>
      <c r="C887">
        <v>103.482719</v>
      </c>
      <c r="D887">
        <v>339.02005000000003</v>
      </c>
      <c r="E887">
        <v>62.417186999999998</v>
      </c>
      <c r="F887">
        <v>224.652863</v>
      </c>
      <c r="G887" s="1">
        <f>MATCH(MIN(B887:F887),B887:F887,0)</f>
        <v>4</v>
      </c>
      <c r="H887">
        <v>36</v>
      </c>
    </row>
    <row r="888" spans="1:8" x14ac:dyDescent="0.3">
      <c r="A888">
        <v>28089</v>
      </c>
      <c r="B888">
        <v>227.97326699999999</v>
      </c>
      <c r="C888">
        <v>101.99896200000001</v>
      </c>
      <c r="D888">
        <v>341.16476399999999</v>
      </c>
      <c r="E888">
        <v>63.938670999999999</v>
      </c>
      <c r="F888">
        <v>223.96487400000001</v>
      </c>
      <c r="G888" s="1">
        <f>MATCH(MIN(B888:F888),B888:F888,0)</f>
        <v>4</v>
      </c>
      <c r="H888">
        <v>36</v>
      </c>
    </row>
    <row r="889" spans="1:8" x14ac:dyDescent="0.3">
      <c r="A889">
        <v>28097</v>
      </c>
      <c r="B889">
        <v>233.304855</v>
      </c>
      <c r="C889">
        <v>106.596886</v>
      </c>
      <c r="D889">
        <v>334.26110799999998</v>
      </c>
      <c r="E889">
        <v>56.213562000000003</v>
      </c>
      <c r="F889">
        <v>231.096283</v>
      </c>
      <c r="G889" s="1">
        <f>MATCH(MIN(B889:F889),B889:F889,0)</f>
        <v>4</v>
      </c>
      <c r="H889">
        <v>36</v>
      </c>
    </row>
    <row r="890" spans="1:8" x14ac:dyDescent="0.3">
      <c r="A890">
        <v>28105</v>
      </c>
      <c r="B890">
        <v>233.304855</v>
      </c>
      <c r="C890">
        <v>106.596886</v>
      </c>
      <c r="D890">
        <v>334.26110799999998</v>
      </c>
      <c r="E890">
        <v>56.213562000000003</v>
      </c>
      <c r="F890">
        <v>231.096283</v>
      </c>
      <c r="G890" s="1">
        <f>MATCH(MIN(B890:F890),B890:F890,0)</f>
        <v>4</v>
      </c>
      <c r="H890">
        <v>36</v>
      </c>
    </row>
    <row r="891" spans="1:8" x14ac:dyDescent="0.3">
      <c r="A891">
        <v>28113</v>
      </c>
      <c r="B891">
        <v>233.304855</v>
      </c>
      <c r="C891">
        <v>106.596886</v>
      </c>
      <c r="D891">
        <v>334.26110799999998</v>
      </c>
      <c r="E891">
        <v>56.213562000000003</v>
      </c>
      <c r="F891">
        <v>231.096283</v>
      </c>
      <c r="G891" s="1">
        <f>MATCH(MIN(B891:F891),B891:F891,0)</f>
        <v>4</v>
      </c>
      <c r="H891">
        <v>36</v>
      </c>
    </row>
    <row r="892" spans="1:8" x14ac:dyDescent="0.3">
      <c r="A892">
        <v>28121</v>
      </c>
      <c r="B892">
        <v>252.60278299999999</v>
      </c>
      <c r="C892">
        <v>121.11660000000001</v>
      </c>
      <c r="D892">
        <v>324.72744799999998</v>
      </c>
      <c r="E892">
        <v>36.847275000000003</v>
      </c>
      <c r="F892">
        <v>248.68403599999999</v>
      </c>
      <c r="G892" s="1">
        <f>MATCH(MIN(B892:F892),B892:F892,0)</f>
        <v>4</v>
      </c>
      <c r="H892">
        <v>36</v>
      </c>
    </row>
    <row r="893" spans="1:8" x14ac:dyDescent="0.3">
      <c r="A893">
        <v>28129</v>
      </c>
      <c r="B893">
        <v>252.65780599999999</v>
      </c>
      <c r="C893">
        <v>121.171623</v>
      </c>
      <c r="D893">
        <v>324.85531600000002</v>
      </c>
      <c r="E893">
        <v>36.975150999999997</v>
      </c>
      <c r="F893">
        <v>248.73907500000001</v>
      </c>
      <c r="G893" s="1">
        <f>MATCH(MIN(B893:F893),B893:F893,0)</f>
        <v>4</v>
      </c>
      <c r="H893">
        <v>36</v>
      </c>
    </row>
    <row r="894" spans="1:8" x14ac:dyDescent="0.3">
      <c r="A894">
        <v>28137</v>
      </c>
      <c r="B894">
        <v>252.65780599999999</v>
      </c>
      <c r="C894">
        <v>121.171623</v>
      </c>
      <c r="D894">
        <v>324.85531600000002</v>
      </c>
      <c r="E894">
        <v>36.975150999999997</v>
      </c>
      <c r="F894">
        <v>248.73907500000001</v>
      </c>
      <c r="G894" s="1">
        <f>MATCH(MIN(B894:F894),B894:F894,0)</f>
        <v>4</v>
      </c>
      <c r="H894">
        <v>36</v>
      </c>
    </row>
    <row r="895" spans="1:8" x14ac:dyDescent="0.3">
      <c r="A895">
        <v>28145</v>
      </c>
      <c r="B895">
        <v>252.65780599999999</v>
      </c>
      <c r="C895">
        <v>121.171623</v>
      </c>
      <c r="D895">
        <v>324.85531600000002</v>
      </c>
      <c r="E895">
        <v>36.975150999999997</v>
      </c>
      <c r="F895">
        <v>248.73907500000001</v>
      </c>
      <c r="G895" s="1">
        <f>MATCH(MIN(B895:F895),B895:F895,0)</f>
        <v>4</v>
      </c>
      <c r="H895">
        <v>36</v>
      </c>
    </row>
    <row r="896" spans="1:8" x14ac:dyDescent="0.3">
      <c r="A896">
        <v>28153</v>
      </c>
      <c r="B896">
        <v>259.80999800000001</v>
      </c>
      <c r="C896">
        <v>126.81693300000001</v>
      </c>
      <c r="D896">
        <v>323.50894199999999</v>
      </c>
      <c r="E896">
        <v>30.287485</v>
      </c>
      <c r="F896">
        <v>254.56456</v>
      </c>
      <c r="G896" s="1">
        <f>MATCH(MIN(B896:F896),B896:F896,0)</f>
        <v>4</v>
      </c>
      <c r="H896">
        <v>36</v>
      </c>
    </row>
    <row r="897" spans="1:8" x14ac:dyDescent="0.3">
      <c r="A897">
        <v>28161</v>
      </c>
      <c r="B897">
        <v>259.80999800000001</v>
      </c>
      <c r="C897">
        <v>126.81693300000001</v>
      </c>
      <c r="D897">
        <v>323.50894199999999</v>
      </c>
      <c r="E897">
        <v>30.287485</v>
      </c>
      <c r="F897">
        <v>254.56456</v>
      </c>
      <c r="G897" s="1">
        <f>MATCH(MIN(B897:F897),B897:F897,0)</f>
        <v>4</v>
      </c>
      <c r="H897">
        <v>36</v>
      </c>
    </row>
    <row r="898" spans="1:8" x14ac:dyDescent="0.3">
      <c r="A898">
        <v>28169</v>
      </c>
      <c r="B898">
        <v>259.80999800000001</v>
      </c>
      <c r="C898">
        <v>126.81693300000001</v>
      </c>
      <c r="D898">
        <v>323.50894199999999</v>
      </c>
      <c r="E898">
        <v>30.287485</v>
      </c>
      <c r="F898">
        <v>254.56456</v>
      </c>
      <c r="G898" s="1">
        <f>MATCH(MIN(B898:F898),B898:F898,0)</f>
        <v>4</v>
      </c>
      <c r="H898">
        <v>36</v>
      </c>
    </row>
    <row r="899" spans="1:8" x14ac:dyDescent="0.3">
      <c r="A899">
        <v>28177</v>
      </c>
      <c r="B899">
        <v>251.416504</v>
      </c>
      <c r="C899">
        <v>117.510689</v>
      </c>
      <c r="D899">
        <v>330.15267899999998</v>
      </c>
      <c r="E899">
        <v>38.467872999999997</v>
      </c>
      <c r="F899">
        <v>245.74551400000001</v>
      </c>
      <c r="G899" s="1">
        <f>MATCH(MIN(B899:F899),B899:F899,0)</f>
        <v>4</v>
      </c>
      <c r="H899">
        <v>36</v>
      </c>
    </row>
    <row r="900" spans="1:8" x14ac:dyDescent="0.3">
      <c r="A900">
        <v>28185</v>
      </c>
      <c r="B900">
        <v>251.416504</v>
      </c>
      <c r="C900">
        <v>117.510689</v>
      </c>
      <c r="D900">
        <v>330.15267899999998</v>
      </c>
      <c r="E900">
        <v>38.467872999999997</v>
      </c>
      <c r="F900">
        <v>245.74551400000001</v>
      </c>
      <c r="G900" s="1">
        <f>MATCH(MIN(B900:F900),B900:F900,0)</f>
        <v>4</v>
      </c>
      <c r="H900">
        <v>36</v>
      </c>
    </row>
    <row r="901" spans="1:8" x14ac:dyDescent="0.3">
      <c r="A901">
        <v>28193</v>
      </c>
      <c r="B901">
        <v>256.50912499999998</v>
      </c>
      <c r="C901">
        <v>122.76862300000001</v>
      </c>
      <c r="D901">
        <v>328.47674599999999</v>
      </c>
      <c r="E901">
        <v>34.482269000000002</v>
      </c>
      <c r="F901">
        <v>250.580872</v>
      </c>
      <c r="G901" s="1">
        <f>MATCH(MIN(B901:F901),B901:F901,0)</f>
        <v>4</v>
      </c>
      <c r="H901">
        <v>36</v>
      </c>
    </row>
    <row r="902" spans="1:8" x14ac:dyDescent="0.3">
      <c r="A902">
        <v>28201</v>
      </c>
      <c r="B902">
        <v>256.50912499999998</v>
      </c>
      <c r="C902">
        <v>122.76862300000001</v>
      </c>
      <c r="D902">
        <v>328.47674599999999</v>
      </c>
      <c r="E902">
        <v>34.482269000000002</v>
      </c>
      <c r="F902">
        <v>250.580872</v>
      </c>
      <c r="G902" s="1">
        <f>MATCH(MIN(B902:F902),B902:F902,0)</f>
        <v>4</v>
      </c>
      <c r="H902">
        <v>36</v>
      </c>
    </row>
    <row r="903" spans="1:8" x14ac:dyDescent="0.3">
      <c r="A903">
        <v>28209</v>
      </c>
      <c r="B903">
        <v>256.50912499999998</v>
      </c>
      <c r="C903">
        <v>122.76862300000001</v>
      </c>
      <c r="D903">
        <v>328.47674599999999</v>
      </c>
      <c r="E903">
        <v>34.482269000000002</v>
      </c>
      <c r="F903">
        <v>250.580872</v>
      </c>
      <c r="G903" s="1">
        <f>MATCH(MIN(B903:F903),B903:F903,0)</f>
        <v>4</v>
      </c>
      <c r="H903">
        <v>36</v>
      </c>
    </row>
    <row r="904" spans="1:8" x14ac:dyDescent="0.3">
      <c r="A904">
        <v>28217</v>
      </c>
      <c r="B904">
        <v>258.63897700000001</v>
      </c>
      <c r="C904">
        <v>124.898445</v>
      </c>
      <c r="D904">
        <v>327.65008499999999</v>
      </c>
      <c r="E904">
        <v>33.655608999999998</v>
      </c>
      <c r="F904">
        <v>252.71070900000001</v>
      </c>
      <c r="G904" s="1">
        <f>MATCH(MIN(B904:F904),B904:F904,0)</f>
        <v>4</v>
      </c>
      <c r="H904">
        <v>36</v>
      </c>
    </row>
    <row r="905" spans="1:8" x14ac:dyDescent="0.3">
      <c r="A905">
        <v>28225</v>
      </c>
      <c r="B905">
        <v>258.63897700000001</v>
      </c>
      <c r="C905">
        <v>124.898445</v>
      </c>
      <c r="D905">
        <v>327.65008499999999</v>
      </c>
      <c r="E905">
        <v>33.655608999999998</v>
      </c>
      <c r="F905">
        <v>252.71070900000001</v>
      </c>
      <c r="G905" s="1">
        <f>MATCH(MIN(B905:F905),B905:F905,0)</f>
        <v>4</v>
      </c>
      <c r="H905">
        <v>36</v>
      </c>
    </row>
    <row r="906" spans="1:8" x14ac:dyDescent="0.3">
      <c r="A906">
        <v>28233</v>
      </c>
      <c r="B906">
        <v>247.15181000000001</v>
      </c>
      <c r="C906">
        <v>112.455574</v>
      </c>
      <c r="D906">
        <v>330.44632000000001</v>
      </c>
      <c r="E906">
        <v>43.067501</v>
      </c>
      <c r="F906">
        <v>240.69044500000001</v>
      </c>
      <c r="G906" s="1">
        <f>MATCH(MIN(B906:F906),B906:F906,0)</f>
        <v>4</v>
      </c>
      <c r="H906">
        <v>36</v>
      </c>
    </row>
    <row r="907" spans="1:8" x14ac:dyDescent="0.3">
      <c r="A907">
        <v>28241</v>
      </c>
      <c r="B907">
        <v>247.15181000000001</v>
      </c>
      <c r="C907">
        <v>112.455574</v>
      </c>
      <c r="D907">
        <v>330.44632000000001</v>
      </c>
      <c r="E907">
        <v>43.067501</v>
      </c>
      <c r="F907">
        <v>240.69044500000001</v>
      </c>
      <c r="G907" s="1">
        <f>MATCH(MIN(B907:F907),B907:F907,0)</f>
        <v>4</v>
      </c>
      <c r="H907">
        <v>36</v>
      </c>
    </row>
    <row r="908" spans="1:8" x14ac:dyDescent="0.3">
      <c r="A908">
        <v>28249</v>
      </c>
      <c r="B908">
        <v>247.15181000000001</v>
      </c>
      <c r="C908">
        <v>112.455574</v>
      </c>
      <c r="D908">
        <v>330.44632000000001</v>
      </c>
      <c r="E908">
        <v>43.067501</v>
      </c>
      <c r="F908">
        <v>240.69044500000001</v>
      </c>
      <c r="G908" s="1">
        <f>MATCH(MIN(B908:F908),B908:F908,0)</f>
        <v>4</v>
      </c>
      <c r="H908">
        <v>36</v>
      </c>
    </row>
    <row r="909" spans="1:8" x14ac:dyDescent="0.3">
      <c r="A909">
        <v>28257</v>
      </c>
      <c r="B909">
        <v>242.03233299999999</v>
      </c>
      <c r="C909">
        <v>106.81223300000001</v>
      </c>
      <c r="D909">
        <v>334.787781</v>
      </c>
      <c r="E909">
        <v>49.171306999999999</v>
      </c>
      <c r="F909">
        <v>234.868179</v>
      </c>
      <c r="G909" s="1">
        <f>MATCH(MIN(B909:F909),B909:F909,0)</f>
        <v>4</v>
      </c>
      <c r="H909">
        <v>36</v>
      </c>
    </row>
    <row r="910" spans="1:8" x14ac:dyDescent="0.3">
      <c r="A910">
        <v>28265</v>
      </c>
      <c r="B910">
        <v>242.03233299999999</v>
      </c>
      <c r="C910">
        <v>106.81223300000001</v>
      </c>
      <c r="D910">
        <v>334.787781</v>
      </c>
      <c r="E910">
        <v>49.171306999999999</v>
      </c>
      <c r="F910">
        <v>234.868179</v>
      </c>
      <c r="G910" s="1">
        <f>MATCH(MIN(B910:F910),B910:F910,0)</f>
        <v>4</v>
      </c>
      <c r="H910">
        <v>36</v>
      </c>
    </row>
    <row r="911" spans="1:8" x14ac:dyDescent="0.3">
      <c r="A911">
        <v>28273</v>
      </c>
      <c r="B911">
        <v>242.03233299999999</v>
      </c>
      <c r="C911">
        <v>106.81223300000001</v>
      </c>
      <c r="D911">
        <v>334.787781</v>
      </c>
      <c r="E911">
        <v>49.171306999999999</v>
      </c>
      <c r="F911">
        <v>234.868179</v>
      </c>
      <c r="G911" s="1">
        <f>MATCH(MIN(B911:F911),B911:F911,0)</f>
        <v>4</v>
      </c>
      <c r="H911">
        <v>36</v>
      </c>
    </row>
    <row r="912" spans="1:8" x14ac:dyDescent="0.3">
      <c r="A912">
        <v>28281</v>
      </c>
      <c r="B912">
        <v>247.44039900000001</v>
      </c>
      <c r="C912">
        <v>110.01262699999999</v>
      </c>
      <c r="D912">
        <v>336.61926299999999</v>
      </c>
      <c r="E912">
        <v>48.965949999999999</v>
      </c>
      <c r="F912">
        <v>239.86180100000001</v>
      </c>
      <c r="G912" s="1">
        <f>MATCH(MIN(B912:F912),B912:F912,0)</f>
        <v>4</v>
      </c>
      <c r="H912">
        <v>36</v>
      </c>
    </row>
    <row r="913" spans="1:8" x14ac:dyDescent="0.3">
      <c r="A913">
        <v>28289</v>
      </c>
      <c r="B913">
        <v>247.44039900000001</v>
      </c>
      <c r="C913">
        <v>110.01262699999999</v>
      </c>
      <c r="D913">
        <v>336.61926299999999</v>
      </c>
      <c r="E913">
        <v>48.965949999999999</v>
      </c>
      <c r="F913">
        <v>239.86180100000001</v>
      </c>
      <c r="G913" s="1">
        <f>MATCH(MIN(B913:F913),B913:F913,0)</f>
        <v>4</v>
      </c>
      <c r="H913">
        <v>36</v>
      </c>
    </row>
    <row r="914" spans="1:8" x14ac:dyDescent="0.3">
      <c r="A914">
        <v>28297</v>
      </c>
      <c r="B914">
        <v>247.44039900000001</v>
      </c>
      <c r="C914">
        <v>110.01262699999999</v>
      </c>
      <c r="D914">
        <v>336.61926299999999</v>
      </c>
      <c r="E914">
        <v>48.965949999999999</v>
      </c>
      <c r="F914">
        <v>239.86180100000001</v>
      </c>
      <c r="G914" s="1">
        <f>MATCH(MIN(B914:F914),B914:F914,0)</f>
        <v>4</v>
      </c>
      <c r="H914">
        <v>36</v>
      </c>
    </row>
    <row r="915" spans="1:8" x14ac:dyDescent="0.3">
      <c r="A915">
        <v>28305</v>
      </c>
      <c r="B915">
        <v>247.44039900000001</v>
      </c>
      <c r="C915">
        <v>110.01262699999999</v>
      </c>
      <c r="D915">
        <v>336.61926299999999</v>
      </c>
      <c r="E915">
        <v>48.965949999999999</v>
      </c>
      <c r="F915">
        <v>239.86180100000001</v>
      </c>
      <c r="G915" s="1">
        <f>MATCH(MIN(B915:F915),B915:F915,0)</f>
        <v>4</v>
      </c>
      <c r="H915">
        <v>36</v>
      </c>
    </row>
    <row r="916" spans="1:8" x14ac:dyDescent="0.3">
      <c r="A916">
        <v>28313</v>
      </c>
      <c r="B916">
        <v>250.92776499999999</v>
      </c>
      <c r="C916">
        <v>116.23152899999999</v>
      </c>
      <c r="D916">
        <v>332.89874300000002</v>
      </c>
      <c r="E916">
        <v>41.148724000000001</v>
      </c>
      <c r="F916">
        <v>244.466385</v>
      </c>
      <c r="G916" s="1">
        <f>MATCH(MIN(B916:F916),B916:F916,0)</f>
        <v>4</v>
      </c>
      <c r="H916">
        <v>36</v>
      </c>
    </row>
    <row r="917" spans="1:8" x14ac:dyDescent="0.3">
      <c r="A917">
        <v>28321</v>
      </c>
      <c r="B917">
        <v>250.92776499999999</v>
      </c>
      <c r="C917">
        <v>116.23152899999999</v>
      </c>
      <c r="D917">
        <v>332.89874300000002</v>
      </c>
      <c r="E917">
        <v>41.148724000000001</v>
      </c>
      <c r="F917">
        <v>244.466385</v>
      </c>
      <c r="G917" s="1">
        <f>MATCH(MIN(B917:F917),B917:F917,0)</f>
        <v>4</v>
      </c>
      <c r="H917">
        <v>36</v>
      </c>
    </row>
    <row r="918" spans="1:8" x14ac:dyDescent="0.3">
      <c r="A918">
        <v>28329</v>
      </c>
      <c r="B918">
        <v>253.15924100000001</v>
      </c>
      <c r="C918">
        <v>117.160652</v>
      </c>
      <c r="D918">
        <v>333.39227299999999</v>
      </c>
      <c r="E918">
        <v>40.735053999999998</v>
      </c>
      <c r="F918">
        <v>246.54255699999999</v>
      </c>
      <c r="G918" s="1">
        <f>MATCH(MIN(B918:F918),B918:F918,0)</f>
        <v>4</v>
      </c>
      <c r="H918">
        <v>36</v>
      </c>
    </row>
    <row r="919" spans="1:8" x14ac:dyDescent="0.3">
      <c r="A919">
        <v>28337</v>
      </c>
      <c r="B919">
        <v>253.149506</v>
      </c>
      <c r="C919">
        <v>116.994957</v>
      </c>
      <c r="D919">
        <v>333.38812300000001</v>
      </c>
      <c r="E919">
        <v>40.730904000000002</v>
      </c>
      <c r="F919">
        <v>246.53280599999999</v>
      </c>
      <c r="G919" s="1">
        <f>MATCH(MIN(B919:F919),B919:F919,0)</f>
        <v>4</v>
      </c>
      <c r="H919">
        <v>36</v>
      </c>
    </row>
    <row r="920" spans="1:8" x14ac:dyDescent="0.3">
      <c r="A920">
        <v>28345</v>
      </c>
      <c r="B920">
        <v>253.149506</v>
      </c>
      <c r="C920">
        <v>116.994957</v>
      </c>
      <c r="D920">
        <v>333.38812300000001</v>
      </c>
      <c r="E920">
        <v>40.730904000000002</v>
      </c>
      <c r="F920">
        <v>246.53280599999999</v>
      </c>
      <c r="G920" s="1">
        <f>MATCH(MIN(B920:F920),B920:F920,0)</f>
        <v>4</v>
      </c>
      <c r="H920">
        <v>36</v>
      </c>
    </row>
    <row r="921" spans="1:8" x14ac:dyDescent="0.3">
      <c r="A921">
        <v>28353</v>
      </c>
      <c r="B921">
        <v>253.149506</v>
      </c>
      <c r="C921">
        <v>116.994957</v>
      </c>
      <c r="D921">
        <v>333.38812300000001</v>
      </c>
      <c r="E921">
        <v>40.730904000000002</v>
      </c>
      <c r="F921">
        <v>246.53280599999999</v>
      </c>
      <c r="G921" s="1">
        <f>MATCH(MIN(B921:F921),B921:F921,0)</f>
        <v>4</v>
      </c>
      <c r="H921">
        <v>36</v>
      </c>
    </row>
    <row r="922" spans="1:8" x14ac:dyDescent="0.3">
      <c r="A922">
        <v>28361</v>
      </c>
      <c r="B922">
        <v>256.418182</v>
      </c>
      <c r="C922">
        <v>121.431206</v>
      </c>
      <c r="D922">
        <v>331.63116500000001</v>
      </c>
      <c r="E922">
        <v>37.636744999999998</v>
      </c>
      <c r="F922">
        <v>249.95680200000001</v>
      </c>
      <c r="G922" s="1">
        <f>MATCH(MIN(B922:F922),B922:F922,0)</f>
        <v>4</v>
      </c>
      <c r="H922">
        <v>36</v>
      </c>
    </row>
    <row r="923" spans="1:8" x14ac:dyDescent="0.3">
      <c r="A923">
        <v>28369</v>
      </c>
      <c r="B923">
        <v>256.418182</v>
      </c>
      <c r="C923">
        <v>121.431206</v>
      </c>
      <c r="D923">
        <v>331.63116500000001</v>
      </c>
      <c r="E923">
        <v>37.636744999999998</v>
      </c>
      <c r="F923">
        <v>249.95680200000001</v>
      </c>
      <c r="G923" s="1">
        <f>MATCH(MIN(B923:F923),B923:F923,0)</f>
        <v>4</v>
      </c>
      <c r="H923">
        <v>36</v>
      </c>
    </row>
    <row r="924" spans="1:8" x14ac:dyDescent="0.3">
      <c r="A924">
        <v>28377</v>
      </c>
      <c r="B924">
        <v>256.41702299999997</v>
      </c>
      <c r="C924">
        <v>121.430031</v>
      </c>
      <c r="D924">
        <v>331.63000499999998</v>
      </c>
      <c r="E924">
        <v>37.635567000000002</v>
      </c>
      <c r="F924">
        <v>249.95562699999999</v>
      </c>
      <c r="G924" s="1">
        <f>MATCH(MIN(B924:F924),B924:F924,0)</f>
        <v>4</v>
      </c>
      <c r="H924">
        <v>36</v>
      </c>
    </row>
    <row r="925" spans="1:8" x14ac:dyDescent="0.3">
      <c r="A925">
        <v>28385</v>
      </c>
      <c r="B925">
        <v>257.96466099999998</v>
      </c>
      <c r="C925">
        <v>122.33519699999999</v>
      </c>
      <c r="D925">
        <v>331.78826900000001</v>
      </c>
      <c r="E925">
        <v>37.793841999999998</v>
      </c>
      <c r="F925">
        <v>251.517563</v>
      </c>
      <c r="G925" s="1">
        <f>MATCH(MIN(B925:F925),B925:F925,0)</f>
        <v>4</v>
      </c>
      <c r="H925">
        <v>36</v>
      </c>
    </row>
    <row r="926" spans="1:8" x14ac:dyDescent="0.3">
      <c r="A926">
        <v>28393</v>
      </c>
      <c r="B926">
        <v>257.83978300000001</v>
      </c>
      <c r="C926">
        <v>122.211555</v>
      </c>
      <c r="D926">
        <v>331.86996499999998</v>
      </c>
      <c r="E926">
        <v>37.875542000000003</v>
      </c>
      <c r="F926">
        <v>251.39267000000001</v>
      </c>
      <c r="G926" s="1">
        <f>MATCH(MIN(B926:F926),B926:F926,0)</f>
        <v>4</v>
      </c>
      <c r="H926">
        <v>36</v>
      </c>
    </row>
    <row r="927" spans="1:8" x14ac:dyDescent="0.3">
      <c r="A927">
        <v>28401</v>
      </c>
      <c r="B927">
        <v>257.83978300000001</v>
      </c>
      <c r="C927">
        <v>122.211555</v>
      </c>
      <c r="D927">
        <v>331.86996499999998</v>
      </c>
      <c r="E927">
        <v>37.875542000000003</v>
      </c>
      <c r="F927">
        <v>251.39267000000001</v>
      </c>
      <c r="G927" s="1">
        <f>MATCH(MIN(B927:F927),B927:F927,0)</f>
        <v>4</v>
      </c>
      <c r="H927">
        <v>36</v>
      </c>
    </row>
    <row r="928" spans="1:8" x14ac:dyDescent="0.3">
      <c r="A928">
        <v>28409</v>
      </c>
      <c r="B928">
        <v>257.83978300000001</v>
      </c>
      <c r="C928">
        <v>122.211555</v>
      </c>
      <c r="D928">
        <v>331.86996499999998</v>
      </c>
      <c r="E928">
        <v>37.875542000000003</v>
      </c>
      <c r="F928">
        <v>251.39267000000001</v>
      </c>
      <c r="G928" s="1">
        <f>MATCH(MIN(B928:F928),B928:F928,0)</f>
        <v>4</v>
      </c>
      <c r="H928">
        <v>36</v>
      </c>
    </row>
    <row r="929" spans="1:8" x14ac:dyDescent="0.3">
      <c r="A929">
        <v>28417</v>
      </c>
      <c r="B929">
        <v>253.15332000000001</v>
      </c>
      <c r="C929">
        <v>114.865593</v>
      </c>
      <c r="D929">
        <v>336.452179</v>
      </c>
      <c r="E929">
        <v>43.794975000000001</v>
      </c>
      <c r="F929">
        <v>245.976135</v>
      </c>
      <c r="G929" s="1">
        <f>MATCH(MIN(B929:F929),B929:F929,0)</f>
        <v>4</v>
      </c>
      <c r="H929">
        <v>36</v>
      </c>
    </row>
    <row r="930" spans="1:8" x14ac:dyDescent="0.3">
      <c r="A930">
        <v>28425</v>
      </c>
      <c r="B930">
        <v>253.125732</v>
      </c>
      <c r="C930">
        <v>114.838005</v>
      </c>
      <c r="D930">
        <v>336.52121</v>
      </c>
      <c r="E930">
        <v>43.864013999999997</v>
      </c>
      <c r="F930">
        <v>245.94856300000001</v>
      </c>
      <c r="G930" s="1">
        <f>MATCH(MIN(B930:F930),B930:F930,0)</f>
        <v>4</v>
      </c>
      <c r="H930">
        <v>36</v>
      </c>
    </row>
    <row r="931" spans="1:8" x14ac:dyDescent="0.3">
      <c r="A931">
        <v>28433</v>
      </c>
      <c r="B931">
        <v>253.125732</v>
      </c>
      <c r="C931">
        <v>114.838005</v>
      </c>
      <c r="D931">
        <v>336.52121</v>
      </c>
      <c r="E931">
        <v>43.864013999999997</v>
      </c>
      <c r="F931">
        <v>245.94856300000001</v>
      </c>
      <c r="G931" s="1">
        <f>MATCH(MIN(B931:F931),B931:F931,0)</f>
        <v>4</v>
      </c>
      <c r="H931">
        <v>36</v>
      </c>
    </row>
    <row r="932" spans="1:8" x14ac:dyDescent="0.3">
      <c r="A932">
        <v>28441</v>
      </c>
      <c r="B932">
        <v>250.701233</v>
      </c>
      <c r="C932">
        <v>110.445778</v>
      </c>
      <c r="D932">
        <v>338.38632200000001</v>
      </c>
      <c r="E932">
        <v>47.410713000000001</v>
      </c>
      <c r="F932">
        <v>243.134613</v>
      </c>
      <c r="G932" s="1">
        <f>MATCH(MIN(B932:F932),B932:F932,0)</f>
        <v>4</v>
      </c>
      <c r="H932">
        <v>36</v>
      </c>
    </row>
    <row r="933" spans="1:8" x14ac:dyDescent="0.3">
      <c r="A933">
        <v>28449</v>
      </c>
      <c r="B933">
        <v>250.701233</v>
      </c>
      <c r="C933">
        <v>110.445778</v>
      </c>
      <c r="D933">
        <v>338.38632200000001</v>
      </c>
      <c r="E933">
        <v>47.410713000000001</v>
      </c>
      <c r="F933">
        <v>243.134613</v>
      </c>
      <c r="G933" s="1">
        <f>MATCH(MIN(B933:F933),B933:F933,0)</f>
        <v>4</v>
      </c>
      <c r="H933">
        <v>36</v>
      </c>
    </row>
    <row r="934" spans="1:8" x14ac:dyDescent="0.3">
      <c r="A934">
        <v>28457</v>
      </c>
      <c r="B934">
        <v>250.701233</v>
      </c>
      <c r="C934">
        <v>110.445778</v>
      </c>
      <c r="D934">
        <v>338.38632200000001</v>
      </c>
      <c r="E934">
        <v>47.410713000000001</v>
      </c>
      <c r="F934">
        <v>243.134613</v>
      </c>
      <c r="G934" s="1">
        <f>MATCH(MIN(B934:F934),B934:F934,0)</f>
        <v>4</v>
      </c>
      <c r="H934">
        <v>36</v>
      </c>
    </row>
    <row r="935" spans="1:8" x14ac:dyDescent="0.3">
      <c r="A935">
        <v>28465</v>
      </c>
      <c r="B935">
        <v>251.915268</v>
      </c>
      <c r="C935">
        <v>112.977577</v>
      </c>
      <c r="D935">
        <v>337.796539</v>
      </c>
      <c r="E935">
        <v>45.374831999999998</v>
      </c>
      <c r="F935">
        <v>244.73809800000001</v>
      </c>
      <c r="G935" s="1">
        <f>MATCH(MIN(B935:F935),B935:F935,0)</f>
        <v>4</v>
      </c>
      <c r="H935">
        <v>36</v>
      </c>
    </row>
    <row r="936" spans="1:8" x14ac:dyDescent="0.3">
      <c r="A936">
        <v>28473</v>
      </c>
      <c r="B936">
        <v>251.991455</v>
      </c>
      <c r="C936">
        <v>113.053764</v>
      </c>
      <c r="D936">
        <v>337.75714099999999</v>
      </c>
      <c r="E936">
        <v>45.335438000000003</v>
      </c>
      <c r="F936">
        <v>244.81428500000001</v>
      </c>
      <c r="G936" s="1">
        <f>MATCH(MIN(B936:F936),B936:F936,0)</f>
        <v>4</v>
      </c>
      <c r="H936">
        <v>36</v>
      </c>
    </row>
    <row r="937" spans="1:8" x14ac:dyDescent="0.3">
      <c r="A937">
        <v>28481</v>
      </c>
      <c r="B937">
        <v>257.37148999999999</v>
      </c>
      <c r="C937">
        <v>120.448341</v>
      </c>
      <c r="D937">
        <v>333.76071200000001</v>
      </c>
      <c r="E937">
        <v>39.766311999999999</v>
      </c>
      <c r="F937">
        <v>250.61309800000001</v>
      </c>
      <c r="G937" s="1">
        <f>MATCH(MIN(B937:F937),B937:F937,0)</f>
        <v>4</v>
      </c>
      <c r="H937">
        <v>36</v>
      </c>
    </row>
    <row r="938" spans="1:8" x14ac:dyDescent="0.3">
      <c r="A938">
        <v>28489</v>
      </c>
      <c r="B938">
        <v>256.45971700000001</v>
      </c>
      <c r="C938">
        <v>118.17203499999999</v>
      </c>
      <c r="D938">
        <v>336.27267499999999</v>
      </c>
      <c r="E938">
        <v>42.278294000000002</v>
      </c>
      <c r="F938">
        <v>249.282532</v>
      </c>
      <c r="G938" s="1">
        <f>MATCH(MIN(B938:F938),B938:F938,0)</f>
        <v>4</v>
      </c>
      <c r="H938">
        <v>36</v>
      </c>
    </row>
    <row r="939" spans="1:8" x14ac:dyDescent="0.3">
      <c r="A939">
        <v>28497</v>
      </c>
      <c r="B939">
        <v>256.45971700000001</v>
      </c>
      <c r="C939">
        <v>118.17203499999999</v>
      </c>
      <c r="D939">
        <v>336.27267499999999</v>
      </c>
      <c r="E939">
        <v>42.278294000000002</v>
      </c>
      <c r="F939">
        <v>249.282532</v>
      </c>
      <c r="G939" s="1">
        <f>MATCH(MIN(B939:F939),B939:F939,0)</f>
        <v>4</v>
      </c>
      <c r="H939">
        <v>36</v>
      </c>
    </row>
    <row r="940" spans="1:8" x14ac:dyDescent="0.3">
      <c r="A940">
        <v>28505</v>
      </c>
      <c r="B940">
        <v>256.45971700000001</v>
      </c>
      <c r="C940">
        <v>118.17203499999999</v>
      </c>
      <c r="D940">
        <v>336.27267499999999</v>
      </c>
      <c r="E940">
        <v>42.278294000000002</v>
      </c>
      <c r="F940">
        <v>249.282532</v>
      </c>
      <c r="G940" s="1">
        <f>MATCH(MIN(B940:F940),B940:F940,0)</f>
        <v>4</v>
      </c>
      <c r="H940">
        <v>36</v>
      </c>
    </row>
    <row r="941" spans="1:8" x14ac:dyDescent="0.3">
      <c r="A941">
        <v>28513</v>
      </c>
      <c r="B941">
        <v>256.13510100000002</v>
      </c>
      <c r="C941">
        <v>117.84742</v>
      </c>
      <c r="D941">
        <v>336.48184199999997</v>
      </c>
      <c r="E941">
        <v>42.487450000000003</v>
      </c>
      <c r="F941">
        <v>248.957932</v>
      </c>
      <c r="G941" s="1">
        <f>MATCH(MIN(B941:F941),B941:F941,0)</f>
        <v>4</v>
      </c>
      <c r="H941">
        <v>36</v>
      </c>
    </row>
    <row r="942" spans="1:8" x14ac:dyDescent="0.3">
      <c r="A942">
        <v>28521</v>
      </c>
      <c r="B942">
        <v>242.31347700000001</v>
      </c>
      <c r="C942">
        <v>100.772789</v>
      </c>
      <c r="D942">
        <v>342.145691</v>
      </c>
      <c r="E942">
        <v>56.811337000000002</v>
      </c>
      <c r="F942">
        <v>231.80758700000001</v>
      </c>
      <c r="G942" s="1">
        <f>MATCH(MIN(B942:F942),B942:F942,0)</f>
        <v>4</v>
      </c>
      <c r="H942">
        <v>36</v>
      </c>
    </row>
    <row r="943" spans="1:8" x14ac:dyDescent="0.3">
      <c r="A943">
        <v>28529</v>
      </c>
      <c r="B943">
        <v>242.76174900000001</v>
      </c>
      <c r="C943">
        <v>96.476371999999998</v>
      </c>
      <c r="D943">
        <v>346.66836499999999</v>
      </c>
      <c r="E943">
        <v>61.466285999999997</v>
      </c>
      <c r="F943">
        <v>231.58540300000001</v>
      </c>
      <c r="G943" s="1">
        <f>MATCH(MIN(B943:F943),B943:F943,0)</f>
        <v>4</v>
      </c>
      <c r="H943">
        <v>36</v>
      </c>
    </row>
    <row r="944" spans="1:8" x14ac:dyDescent="0.3">
      <c r="A944">
        <v>28537</v>
      </c>
      <c r="B944">
        <v>242.76174900000001</v>
      </c>
      <c r="C944">
        <v>96.476371999999998</v>
      </c>
      <c r="D944">
        <v>346.66836499999999</v>
      </c>
      <c r="E944">
        <v>61.466285999999997</v>
      </c>
      <c r="F944">
        <v>231.58540300000001</v>
      </c>
      <c r="G944" s="1">
        <f>MATCH(MIN(B944:F944),B944:F944,0)</f>
        <v>4</v>
      </c>
      <c r="H944">
        <v>36</v>
      </c>
    </row>
    <row r="945" spans="1:8" x14ac:dyDescent="0.3">
      <c r="A945">
        <v>28545</v>
      </c>
      <c r="B945">
        <v>242.76174900000001</v>
      </c>
      <c r="C945">
        <v>96.476371999999998</v>
      </c>
      <c r="D945">
        <v>346.66836499999999</v>
      </c>
      <c r="E945">
        <v>61.466285999999997</v>
      </c>
      <c r="F945">
        <v>231.58540300000001</v>
      </c>
      <c r="G945" s="1">
        <f>MATCH(MIN(B945:F945),B945:F945,0)</f>
        <v>4</v>
      </c>
      <c r="H945">
        <v>36</v>
      </c>
    </row>
    <row r="946" spans="1:8" x14ac:dyDescent="0.3">
      <c r="A946">
        <v>28553</v>
      </c>
      <c r="B946">
        <v>241.24800099999999</v>
      </c>
      <c r="C946">
        <v>87.916190999999998</v>
      </c>
      <c r="D946">
        <v>352.84097300000002</v>
      </c>
      <c r="E946">
        <v>67.863158999999996</v>
      </c>
      <c r="F946">
        <v>226.411789</v>
      </c>
      <c r="G946" s="1">
        <f>MATCH(MIN(B946:F946),B946:F946,0)</f>
        <v>4</v>
      </c>
      <c r="H946">
        <v>36</v>
      </c>
    </row>
    <row r="947" spans="1:8" x14ac:dyDescent="0.3">
      <c r="A947">
        <v>28561</v>
      </c>
      <c r="B947">
        <v>241.24800099999999</v>
      </c>
      <c r="C947">
        <v>87.916190999999998</v>
      </c>
      <c r="D947">
        <v>352.84097300000002</v>
      </c>
      <c r="E947">
        <v>67.863158999999996</v>
      </c>
      <c r="F947">
        <v>226.411789</v>
      </c>
      <c r="G947" s="1">
        <f>MATCH(MIN(B947:F947),B947:F947,0)</f>
        <v>4</v>
      </c>
      <c r="H947">
        <v>36</v>
      </c>
    </row>
    <row r="948" spans="1:8" x14ac:dyDescent="0.3">
      <c r="A948">
        <v>28569</v>
      </c>
      <c r="B948">
        <v>241.24800099999999</v>
      </c>
      <c r="C948">
        <v>87.916190999999998</v>
      </c>
      <c r="D948">
        <v>352.84097300000002</v>
      </c>
      <c r="E948">
        <v>67.863158999999996</v>
      </c>
      <c r="F948">
        <v>226.411789</v>
      </c>
      <c r="G948" s="1">
        <f>MATCH(MIN(B948:F948),B948:F948,0)</f>
        <v>4</v>
      </c>
      <c r="H948">
        <v>36</v>
      </c>
    </row>
    <row r="949" spans="1:8" x14ac:dyDescent="0.3">
      <c r="A949">
        <v>28577</v>
      </c>
      <c r="B949">
        <v>244.96658300000001</v>
      </c>
      <c r="C949">
        <v>103.254402</v>
      </c>
      <c r="D949">
        <v>341.30261200000001</v>
      </c>
      <c r="E949">
        <v>55.492916000000001</v>
      </c>
      <c r="F949">
        <v>234.46070900000001</v>
      </c>
      <c r="G949" s="1">
        <f>MATCH(MIN(B949:F949),B949:F949,0)</f>
        <v>4</v>
      </c>
      <c r="H949">
        <v>36</v>
      </c>
    </row>
    <row r="950" spans="1:8" x14ac:dyDescent="0.3">
      <c r="A950">
        <v>28585</v>
      </c>
      <c r="B950">
        <v>244.96658300000001</v>
      </c>
      <c r="C950">
        <v>103.254402</v>
      </c>
      <c r="D950">
        <v>341.30261200000001</v>
      </c>
      <c r="E950">
        <v>55.492916000000001</v>
      </c>
      <c r="F950">
        <v>234.46070900000001</v>
      </c>
      <c r="G950" s="1">
        <f>MATCH(MIN(B950:F950),B950:F950,0)</f>
        <v>4</v>
      </c>
      <c r="H950">
        <v>36</v>
      </c>
    </row>
    <row r="951" spans="1:8" x14ac:dyDescent="0.3">
      <c r="A951">
        <v>28593</v>
      </c>
      <c r="B951">
        <v>244.96658300000001</v>
      </c>
      <c r="C951">
        <v>103.254402</v>
      </c>
      <c r="D951">
        <v>341.30261200000001</v>
      </c>
      <c r="E951">
        <v>55.492916000000001</v>
      </c>
      <c r="F951">
        <v>234.46070900000001</v>
      </c>
      <c r="G951" s="1">
        <f>MATCH(MIN(B951:F951),B951:F951,0)</f>
        <v>4</v>
      </c>
      <c r="H951">
        <v>36</v>
      </c>
    </row>
    <row r="952" spans="1:8" x14ac:dyDescent="0.3">
      <c r="A952">
        <v>28601</v>
      </c>
      <c r="B952">
        <v>244.96658300000001</v>
      </c>
      <c r="C952">
        <v>103.254402</v>
      </c>
      <c r="D952">
        <v>341.30261200000001</v>
      </c>
      <c r="E952">
        <v>55.492916000000001</v>
      </c>
      <c r="F952">
        <v>234.46070900000001</v>
      </c>
      <c r="G952" s="1">
        <f>MATCH(MIN(B952:F952),B952:F952,0)</f>
        <v>4</v>
      </c>
      <c r="H952">
        <v>36</v>
      </c>
    </row>
    <row r="953" spans="1:8" x14ac:dyDescent="0.3">
      <c r="A953">
        <v>28609</v>
      </c>
      <c r="B953">
        <v>247.92163099999999</v>
      </c>
      <c r="C953">
        <v>104.23226200000001</v>
      </c>
      <c r="D953">
        <v>342.17336999999998</v>
      </c>
      <c r="E953">
        <v>54.174540999999998</v>
      </c>
      <c r="F953">
        <v>237.415741</v>
      </c>
      <c r="G953" s="1">
        <f>MATCH(MIN(B953:F953),B953:F953,0)</f>
        <v>4</v>
      </c>
      <c r="H953">
        <v>36</v>
      </c>
    </row>
    <row r="954" spans="1:8" x14ac:dyDescent="0.3">
      <c r="A954">
        <v>28617</v>
      </c>
      <c r="B954">
        <v>247.92163099999999</v>
      </c>
      <c r="C954">
        <v>104.23226200000001</v>
      </c>
      <c r="D954">
        <v>342.17336999999998</v>
      </c>
      <c r="E954">
        <v>54.174540999999998</v>
      </c>
      <c r="F954">
        <v>237.415741</v>
      </c>
      <c r="G954" s="1">
        <f>MATCH(MIN(B954:F954),B954:F954,0)</f>
        <v>4</v>
      </c>
      <c r="H954">
        <v>36</v>
      </c>
    </row>
    <row r="955" spans="1:8" x14ac:dyDescent="0.3">
      <c r="A955">
        <v>28625</v>
      </c>
      <c r="B955">
        <v>248.57962000000001</v>
      </c>
      <c r="C955">
        <v>100.074654</v>
      </c>
      <c r="D955">
        <v>346.50741599999998</v>
      </c>
      <c r="E955">
        <v>57.375801000000003</v>
      </c>
      <c r="F955">
        <v>237.40327500000001</v>
      </c>
      <c r="G955" s="1">
        <f>MATCH(MIN(B955:F955),B955:F955,0)</f>
        <v>4</v>
      </c>
      <c r="H955">
        <v>36</v>
      </c>
    </row>
    <row r="956" spans="1:8" x14ac:dyDescent="0.3">
      <c r="A956">
        <v>28633</v>
      </c>
      <c r="B956">
        <v>248.57962000000001</v>
      </c>
      <c r="C956">
        <v>100.074654</v>
      </c>
      <c r="D956">
        <v>346.50741599999998</v>
      </c>
      <c r="E956">
        <v>57.375801000000003</v>
      </c>
      <c r="F956">
        <v>237.40327500000001</v>
      </c>
      <c r="G956" s="1">
        <f>MATCH(MIN(B956:F956),B956:F956,0)</f>
        <v>4</v>
      </c>
      <c r="H956">
        <v>36</v>
      </c>
    </row>
    <row r="957" spans="1:8" x14ac:dyDescent="0.3">
      <c r="A957">
        <v>28641</v>
      </c>
      <c r="B957">
        <v>248.54948400000001</v>
      </c>
      <c r="C957">
        <v>100.044518</v>
      </c>
      <c r="D957">
        <v>346.47729500000003</v>
      </c>
      <c r="E957">
        <v>57.435146000000003</v>
      </c>
      <c r="F957">
        <v>237.37313800000001</v>
      </c>
      <c r="G957" s="1">
        <f>MATCH(MIN(B957:F957),B957:F957,0)</f>
        <v>4</v>
      </c>
      <c r="H957">
        <v>36</v>
      </c>
    </row>
    <row r="958" spans="1:8" x14ac:dyDescent="0.3">
      <c r="A958">
        <v>28649</v>
      </c>
      <c r="B958">
        <v>250.78677400000001</v>
      </c>
      <c r="C958">
        <v>104.773476</v>
      </c>
      <c r="D958">
        <v>342.94323700000001</v>
      </c>
      <c r="E958">
        <v>53.162337999999998</v>
      </c>
      <c r="F958">
        <v>240.28088399999999</v>
      </c>
      <c r="G958" s="1">
        <f>MATCH(MIN(B958:F958),B958:F958,0)</f>
        <v>4</v>
      </c>
      <c r="H958">
        <v>36</v>
      </c>
    </row>
    <row r="959" spans="1:8" x14ac:dyDescent="0.3">
      <c r="A959">
        <v>28657</v>
      </c>
      <c r="B959">
        <v>250.78677400000001</v>
      </c>
      <c r="C959">
        <v>104.773476</v>
      </c>
      <c r="D959">
        <v>342.94323700000001</v>
      </c>
      <c r="E959">
        <v>53.162337999999998</v>
      </c>
      <c r="F959">
        <v>240.28088399999999</v>
      </c>
      <c r="G959" s="1">
        <f>MATCH(MIN(B959:F959),B959:F959,0)</f>
        <v>4</v>
      </c>
      <c r="H959">
        <v>36</v>
      </c>
    </row>
    <row r="960" spans="1:8" x14ac:dyDescent="0.3">
      <c r="A960">
        <v>28665</v>
      </c>
      <c r="B960">
        <v>252.357361</v>
      </c>
      <c r="C960">
        <v>106.74303399999999</v>
      </c>
      <c r="D960">
        <v>343.77877799999999</v>
      </c>
      <c r="E960">
        <v>52.630245000000002</v>
      </c>
      <c r="F960">
        <v>242.028595</v>
      </c>
      <c r="G960" s="1">
        <f>MATCH(MIN(B960:F960),B960:F960,0)</f>
        <v>4</v>
      </c>
      <c r="H960">
        <v>36</v>
      </c>
    </row>
    <row r="961" spans="1:8" x14ac:dyDescent="0.3">
      <c r="A961">
        <v>28673</v>
      </c>
      <c r="B961">
        <v>251.992874</v>
      </c>
      <c r="C961">
        <v>103.039253</v>
      </c>
      <c r="D961">
        <v>346.29492199999999</v>
      </c>
      <c r="E961">
        <v>56.168551999999998</v>
      </c>
      <c r="F961">
        <v>241.063232</v>
      </c>
      <c r="G961" s="1">
        <f>MATCH(MIN(B961:F961),B961:F961,0)</f>
        <v>4</v>
      </c>
      <c r="H961">
        <v>36</v>
      </c>
    </row>
    <row r="962" spans="1:8" x14ac:dyDescent="0.3">
      <c r="A962">
        <v>28681</v>
      </c>
      <c r="B962">
        <v>251.992874</v>
      </c>
      <c r="C962">
        <v>103.039253</v>
      </c>
      <c r="D962">
        <v>346.29492199999999</v>
      </c>
      <c r="E962">
        <v>56.168551999999998</v>
      </c>
      <c r="F962">
        <v>241.063232</v>
      </c>
      <c r="G962" s="1">
        <f>MATCH(MIN(B962:F962),B962:F962,0)</f>
        <v>4</v>
      </c>
      <c r="H962">
        <v>36</v>
      </c>
    </row>
    <row r="963" spans="1:8" x14ac:dyDescent="0.3">
      <c r="A963">
        <v>28689</v>
      </c>
      <c r="B963">
        <v>253.86050399999999</v>
      </c>
      <c r="C963">
        <v>110.930519</v>
      </c>
      <c r="D963">
        <v>340.89941399999998</v>
      </c>
      <c r="E963">
        <v>48.477688000000001</v>
      </c>
      <c r="F963">
        <v>244.48680100000001</v>
      </c>
      <c r="G963" s="1">
        <f>MATCH(MIN(B963:F963),B963:F963,0)</f>
        <v>4</v>
      </c>
      <c r="H963">
        <v>36</v>
      </c>
    </row>
    <row r="964" spans="1:8" x14ac:dyDescent="0.3">
      <c r="A964">
        <v>28697</v>
      </c>
      <c r="B964">
        <v>253.86050399999999</v>
      </c>
      <c r="C964">
        <v>110.930519</v>
      </c>
      <c r="D964">
        <v>340.89941399999998</v>
      </c>
      <c r="E964">
        <v>48.477688000000001</v>
      </c>
      <c r="F964">
        <v>244.48680100000001</v>
      </c>
      <c r="G964" s="1">
        <f>MATCH(MIN(B964:F964),B964:F964,0)</f>
        <v>4</v>
      </c>
      <c r="H964">
        <v>36</v>
      </c>
    </row>
    <row r="965" spans="1:8" x14ac:dyDescent="0.3">
      <c r="A965">
        <v>28705</v>
      </c>
      <c r="B965">
        <v>257.57061800000002</v>
      </c>
      <c r="C965">
        <v>111.038445</v>
      </c>
      <c r="D965">
        <v>344.08197000000001</v>
      </c>
      <c r="E965">
        <v>51.158065999999998</v>
      </c>
      <c r="F965">
        <v>247.241837</v>
      </c>
      <c r="G965" s="1">
        <f>MATCH(MIN(B965:F965),B965:F965,0)</f>
        <v>4</v>
      </c>
      <c r="H965">
        <v>36</v>
      </c>
    </row>
    <row r="966" spans="1:8" x14ac:dyDescent="0.3">
      <c r="A966">
        <v>28713</v>
      </c>
      <c r="B966">
        <v>257.57061800000002</v>
      </c>
      <c r="C966">
        <v>111.038445</v>
      </c>
      <c r="D966">
        <v>344.08197000000001</v>
      </c>
      <c r="E966">
        <v>51.158065999999998</v>
      </c>
      <c r="F966">
        <v>247.241837</v>
      </c>
      <c r="G966" s="1">
        <f>MATCH(MIN(B966:F966),B966:F966,0)</f>
        <v>4</v>
      </c>
      <c r="H966">
        <v>36</v>
      </c>
    </row>
    <row r="967" spans="1:8" x14ac:dyDescent="0.3">
      <c r="A967">
        <v>28721</v>
      </c>
      <c r="B967">
        <v>257.57061800000002</v>
      </c>
      <c r="C967">
        <v>111.038445</v>
      </c>
      <c r="D967">
        <v>344.08197000000001</v>
      </c>
      <c r="E967">
        <v>51.158065999999998</v>
      </c>
      <c r="F967">
        <v>247.241837</v>
      </c>
      <c r="G967" s="1">
        <f>MATCH(MIN(B967:F967),B967:F967,0)</f>
        <v>4</v>
      </c>
      <c r="H967">
        <v>36</v>
      </c>
    </row>
    <row r="968" spans="1:8" x14ac:dyDescent="0.3">
      <c r="A968">
        <v>28729</v>
      </c>
      <c r="B968">
        <v>255.55935700000001</v>
      </c>
      <c r="C968">
        <v>108.22693599999999</v>
      </c>
      <c r="D968">
        <v>344.66989100000001</v>
      </c>
      <c r="E968">
        <v>52.248157999999997</v>
      </c>
      <c r="F968">
        <v>245.09884600000001</v>
      </c>
      <c r="G968" s="1">
        <f>MATCH(MIN(B968:F968),B968:F968,0)</f>
        <v>4</v>
      </c>
      <c r="H968">
        <v>36</v>
      </c>
    </row>
    <row r="969" spans="1:8" x14ac:dyDescent="0.3">
      <c r="A969">
        <v>28737</v>
      </c>
      <c r="B969">
        <v>255.57849100000001</v>
      </c>
      <c r="C969">
        <v>108.200706</v>
      </c>
      <c r="D969">
        <v>344.71133400000002</v>
      </c>
      <c r="E969">
        <v>52.289588999999999</v>
      </c>
      <c r="F969">
        <v>245.07261700000001</v>
      </c>
      <c r="G969" s="1">
        <f>MATCH(MIN(B969:F969),B969:F969,0)</f>
        <v>4</v>
      </c>
      <c r="H969">
        <v>36</v>
      </c>
    </row>
    <row r="970" spans="1:8" x14ac:dyDescent="0.3">
      <c r="A970">
        <v>28745</v>
      </c>
      <c r="B970">
        <v>255.57849100000001</v>
      </c>
      <c r="C970">
        <v>108.200706</v>
      </c>
      <c r="D970">
        <v>344.71133400000002</v>
      </c>
      <c r="E970">
        <v>52.289588999999999</v>
      </c>
      <c r="F970">
        <v>245.07261700000001</v>
      </c>
      <c r="G970" s="1">
        <f>MATCH(MIN(B970:F970),B970:F970,0)</f>
        <v>4</v>
      </c>
      <c r="H970">
        <v>36</v>
      </c>
    </row>
    <row r="971" spans="1:8" x14ac:dyDescent="0.3">
      <c r="A971">
        <v>28753</v>
      </c>
      <c r="B971">
        <v>259.53781099999998</v>
      </c>
      <c r="C971">
        <v>111.693916</v>
      </c>
      <c r="D971">
        <v>346.29269399999998</v>
      </c>
      <c r="E971">
        <v>52.298198999999997</v>
      </c>
      <c r="F971">
        <v>249.031845</v>
      </c>
      <c r="G971" s="1">
        <f>MATCH(MIN(B971:F971),B971:F971,0)</f>
        <v>4</v>
      </c>
      <c r="H971">
        <v>36</v>
      </c>
    </row>
    <row r="972" spans="1:8" x14ac:dyDescent="0.3">
      <c r="A972">
        <v>28761</v>
      </c>
      <c r="B972">
        <v>261.71905500000003</v>
      </c>
      <c r="C972">
        <v>113.87520600000001</v>
      </c>
      <c r="D972">
        <v>344.77331500000003</v>
      </c>
      <c r="E972">
        <v>50.778877000000001</v>
      </c>
      <c r="F972">
        <v>251.21313499999999</v>
      </c>
      <c r="G972" s="1">
        <f>MATCH(MIN(B972:F972),B972:F972,0)</f>
        <v>4</v>
      </c>
      <c r="H972">
        <v>36</v>
      </c>
    </row>
    <row r="973" spans="1:8" x14ac:dyDescent="0.3">
      <c r="A973">
        <v>28769</v>
      </c>
      <c r="B973">
        <v>261.71905500000003</v>
      </c>
      <c r="C973">
        <v>113.87520600000001</v>
      </c>
      <c r="D973">
        <v>344.77331500000003</v>
      </c>
      <c r="E973">
        <v>50.778877000000001</v>
      </c>
      <c r="F973">
        <v>251.21313499999999</v>
      </c>
      <c r="G973" s="1">
        <f>MATCH(MIN(B973:F973),B973:F973,0)</f>
        <v>4</v>
      </c>
      <c r="H973">
        <v>36</v>
      </c>
    </row>
    <row r="974" spans="1:8" x14ac:dyDescent="0.3">
      <c r="A974">
        <v>28777</v>
      </c>
      <c r="B974">
        <v>261.71905500000003</v>
      </c>
      <c r="C974">
        <v>113.87520600000001</v>
      </c>
      <c r="D974">
        <v>344.77331500000003</v>
      </c>
      <c r="E974">
        <v>50.778877000000001</v>
      </c>
      <c r="F974">
        <v>251.21313499999999</v>
      </c>
      <c r="G974" s="1">
        <f>MATCH(MIN(B974:F974),B974:F974,0)</f>
        <v>4</v>
      </c>
      <c r="H974">
        <v>36</v>
      </c>
    </row>
    <row r="975" spans="1:8" x14ac:dyDescent="0.3">
      <c r="A975">
        <v>28785</v>
      </c>
      <c r="B975">
        <v>247.012192</v>
      </c>
      <c r="C975">
        <v>97.86721</v>
      </c>
      <c r="D975">
        <v>346.94653299999999</v>
      </c>
      <c r="E975">
        <v>59.737411000000002</v>
      </c>
      <c r="F975">
        <v>235.80107100000001</v>
      </c>
      <c r="G975" s="1">
        <f>MATCH(MIN(B975:F975),B975:F975,0)</f>
        <v>4</v>
      </c>
      <c r="H975">
        <v>36</v>
      </c>
    </row>
    <row r="976" spans="1:8" x14ac:dyDescent="0.3">
      <c r="A976">
        <v>28793</v>
      </c>
      <c r="B976">
        <v>247.012192</v>
      </c>
      <c r="C976">
        <v>97.86721</v>
      </c>
      <c r="D976">
        <v>346.94653299999999</v>
      </c>
      <c r="E976">
        <v>59.737411000000002</v>
      </c>
      <c r="F976">
        <v>235.80107100000001</v>
      </c>
      <c r="G976" s="1">
        <f>MATCH(MIN(B976:F976),B976:F976,0)</f>
        <v>4</v>
      </c>
      <c r="H976">
        <v>36</v>
      </c>
    </row>
    <row r="977" spans="1:8" x14ac:dyDescent="0.3">
      <c r="A977">
        <v>28801</v>
      </c>
      <c r="B977">
        <v>247.000687</v>
      </c>
      <c r="C977">
        <v>97.760033000000007</v>
      </c>
      <c r="D977">
        <v>346.93179300000003</v>
      </c>
      <c r="E977">
        <v>59.726413999999998</v>
      </c>
      <c r="F977">
        <v>235.789581</v>
      </c>
      <c r="G977" s="1">
        <f>MATCH(MIN(B977:F977),B977:F977,0)</f>
        <v>4</v>
      </c>
      <c r="H977">
        <v>36</v>
      </c>
    </row>
    <row r="978" spans="1:8" x14ac:dyDescent="0.3">
      <c r="A978">
        <v>28809</v>
      </c>
      <c r="B978">
        <v>247.03656000000001</v>
      </c>
      <c r="C978">
        <v>97.795906000000002</v>
      </c>
      <c r="D978">
        <v>346.96768200000002</v>
      </c>
      <c r="E978">
        <v>59.762282999999996</v>
      </c>
      <c r="F978">
        <v>235.82545500000001</v>
      </c>
      <c r="G978" s="1">
        <f>MATCH(MIN(B978:F978),B978:F978,0)</f>
        <v>4</v>
      </c>
      <c r="H978">
        <v>36</v>
      </c>
    </row>
    <row r="979" spans="1:8" x14ac:dyDescent="0.3">
      <c r="A979">
        <v>28817</v>
      </c>
      <c r="B979">
        <v>250.55088799999999</v>
      </c>
      <c r="C979">
        <v>101.310188</v>
      </c>
      <c r="D979">
        <v>347.35540800000001</v>
      </c>
      <c r="E979">
        <v>57.574451000000003</v>
      </c>
      <c r="F979">
        <v>239.339752</v>
      </c>
      <c r="G979" s="1">
        <f>MATCH(MIN(B979:F979),B979:F979,0)</f>
        <v>4</v>
      </c>
      <c r="H979">
        <v>36</v>
      </c>
    </row>
    <row r="980" spans="1:8" x14ac:dyDescent="0.3">
      <c r="A980">
        <v>28825</v>
      </c>
      <c r="B980">
        <v>256.10238600000002</v>
      </c>
      <c r="C980">
        <v>105.34184999999999</v>
      </c>
      <c r="D980">
        <v>347.96130399999998</v>
      </c>
      <c r="E980">
        <v>56.558559000000002</v>
      </c>
      <c r="F980">
        <v>244.89128099999999</v>
      </c>
      <c r="G980" s="1">
        <f>MATCH(MIN(B980:F980),B980:F980,0)</f>
        <v>4</v>
      </c>
      <c r="H980">
        <v>36</v>
      </c>
    </row>
    <row r="981" spans="1:8" x14ac:dyDescent="0.3">
      <c r="A981">
        <v>28833</v>
      </c>
      <c r="B981">
        <v>256.10238600000002</v>
      </c>
      <c r="C981">
        <v>105.34184999999999</v>
      </c>
      <c r="D981">
        <v>347.96130399999998</v>
      </c>
      <c r="E981">
        <v>56.558559000000002</v>
      </c>
      <c r="F981">
        <v>244.89128099999999</v>
      </c>
      <c r="G981" s="1">
        <f>MATCH(MIN(B981:F981),B981:F981,0)</f>
        <v>4</v>
      </c>
      <c r="H981">
        <v>36</v>
      </c>
    </row>
    <row r="982" spans="1:8" x14ac:dyDescent="0.3">
      <c r="A982">
        <v>28841</v>
      </c>
      <c r="B982">
        <v>256.10238600000002</v>
      </c>
      <c r="C982">
        <v>105.34184999999999</v>
      </c>
      <c r="D982">
        <v>347.96130399999998</v>
      </c>
      <c r="E982">
        <v>56.558559000000002</v>
      </c>
      <c r="F982">
        <v>244.89128099999999</v>
      </c>
      <c r="G982" s="1">
        <f>MATCH(MIN(B982:F982),B982:F982,0)</f>
        <v>4</v>
      </c>
      <c r="H982">
        <v>36</v>
      </c>
    </row>
    <row r="983" spans="1:8" x14ac:dyDescent="0.3">
      <c r="A983">
        <v>28849</v>
      </c>
      <c r="B983">
        <v>258.472351</v>
      </c>
      <c r="C983">
        <v>106.13597900000001</v>
      </c>
      <c r="D983">
        <v>351.65725700000002</v>
      </c>
      <c r="E983">
        <v>60.238934</v>
      </c>
      <c r="F983">
        <v>247.216476</v>
      </c>
      <c r="G983" s="1">
        <f>MATCH(MIN(B983:F983),B983:F983,0)</f>
        <v>4</v>
      </c>
      <c r="H983">
        <v>36</v>
      </c>
    </row>
    <row r="984" spans="1:8" x14ac:dyDescent="0.3">
      <c r="A984">
        <v>28857</v>
      </c>
      <c r="B984">
        <v>265.567657</v>
      </c>
      <c r="C984">
        <v>113.074669</v>
      </c>
      <c r="D984">
        <v>351.161316</v>
      </c>
      <c r="E984">
        <v>57.166778999999998</v>
      </c>
      <c r="F984">
        <v>254.554642</v>
      </c>
      <c r="G984" s="1">
        <f>MATCH(MIN(B984:F984),B984:F984,0)</f>
        <v>4</v>
      </c>
      <c r="H984">
        <v>36</v>
      </c>
    </row>
    <row r="985" spans="1:8" x14ac:dyDescent="0.3">
      <c r="A985">
        <v>28865</v>
      </c>
      <c r="B985">
        <v>265.567657</v>
      </c>
      <c r="C985">
        <v>113.074669</v>
      </c>
      <c r="D985">
        <v>351.161316</v>
      </c>
      <c r="E985">
        <v>57.166778999999998</v>
      </c>
      <c r="F985">
        <v>254.554642</v>
      </c>
      <c r="G985" s="1">
        <f>MATCH(MIN(B985:F985),B985:F985,0)</f>
        <v>4</v>
      </c>
      <c r="H985">
        <v>36</v>
      </c>
    </row>
    <row r="986" spans="1:8" x14ac:dyDescent="0.3">
      <c r="A986">
        <v>28873</v>
      </c>
      <c r="B986">
        <v>265.567657</v>
      </c>
      <c r="C986">
        <v>113.074669</v>
      </c>
      <c r="D986">
        <v>351.161316</v>
      </c>
      <c r="E986">
        <v>57.166778999999998</v>
      </c>
      <c r="F986">
        <v>254.554642</v>
      </c>
      <c r="G986" s="1">
        <f>MATCH(MIN(B986:F986),B986:F986,0)</f>
        <v>4</v>
      </c>
      <c r="H986">
        <v>36</v>
      </c>
    </row>
    <row r="987" spans="1:8" x14ac:dyDescent="0.3">
      <c r="A987">
        <v>28881</v>
      </c>
      <c r="B987">
        <v>262.27551299999999</v>
      </c>
      <c r="C987">
        <v>127.268654</v>
      </c>
      <c r="D987">
        <v>327.62756300000001</v>
      </c>
      <c r="E987">
        <v>33.633063999999997</v>
      </c>
      <c r="F987">
        <v>256.27273600000001</v>
      </c>
      <c r="G987" s="1">
        <f>MATCH(MIN(B987:F987),B987:F987,0)</f>
        <v>4</v>
      </c>
      <c r="H987">
        <v>36</v>
      </c>
    </row>
    <row r="988" spans="1:8" x14ac:dyDescent="0.3">
      <c r="A988">
        <v>28889</v>
      </c>
      <c r="B988">
        <v>262.27551299999999</v>
      </c>
      <c r="C988">
        <v>127.268654</v>
      </c>
      <c r="D988">
        <v>327.62756300000001</v>
      </c>
      <c r="E988">
        <v>33.633063999999997</v>
      </c>
      <c r="F988">
        <v>256.27273600000001</v>
      </c>
      <c r="G988" s="1">
        <f>MATCH(MIN(B988:F988),B988:F988,0)</f>
        <v>4</v>
      </c>
      <c r="H988">
        <v>36</v>
      </c>
    </row>
    <row r="989" spans="1:8" x14ac:dyDescent="0.3">
      <c r="A989">
        <v>28897</v>
      </c>
      <c r="B989">
        <v>262.27551299999999</v>
      </c>
      <c r="C989">
        <v>127.268654</v>
      </c>
      <c r="D989">
        <v>327.62756300000001</v>
      </c>
      <c r="E989">
        <v>33.633063999999997</v>
      </c>
      <c r="F989">
        <v>256.27273600000001</v>
      </c>
      <c r="G989" s="1">
        <f>MATCH(MIN(B989:F989),B989:F989,0)</f>
        <v>4</v>
      </c>
      <c r="H989">
        <v>36</v>
      </c>
    </row>
    <row r="990" spans="1:8" x14ac:dyDescent="0.3">
      <c r="A990">
        <v>28905</v>
      </c>
      <c r="B990">
        <v>262.272156</v>
      </c>
      <c r="C990">
        <v>127.265297</v>
      </c>
      <c r="D990">
        <v>327.634613</v>
      </c>
      <c r="E990">
        <v>33.640124999999998</v>
      </c>
      <c r="F990">
        <v>256.26937900000001</v>
      </c>
      <c r="G990" s="1">
        <f>MATCH(MIN(B990:F990),B990:F990,0)</f>
        <v>4</v>
      </c>
      <c r="H990">
        <v>36</v>
      </c>
    </row>
    <row r="991" spans="1:8" x14ac:dyDescent="0.3">
      <c r="A991">
        <v>28913</v>
      </c>
      <c r="B991">
        <v>270.249908</v>
      </c>
      <c r="C991">
        <v>134.99821499999999</v>
      </c>
      <c r="D991">
        <v>323.846161</v>
      </c>
      <c r="E991">
        <v>28.608355</v>
      </c>
      <c r="F991">
        <v>264.17501800000002</v>
      </c>
      <c r="G991" s="1">
        <f>MATCH(MIN(B991:F991),B991:F991,0)</f>
        <v>4</v>
      </c>
      <c r="H991">
        <v>36</v>
      </c>
    </row>
    <row r="992" spans="1:8" x14ac:dyDescent="0.3">
      <c r="A992">
        <v>28921</v>
      </c>
      <c r="B992">
        <v>270.249908</v>
      </c>
      <c r="C992">
        <v>134.99821499999999</v>
      </c>
      <c r="D992">
        <v>323.846161</v>
      </c>
      <c r="E992">
        <v>28.608355</v>
      </c>
      <c r="F992">
        <v>264.17501800000002</v>
      </c>
      <c r="G992" s="1">
        <f>MATCH(MIN(B992:F992),B992:F992,0)</f>
        <v>4</v>
      </c>
      <c r="H992">
        <v>36</v>
      </c>
    </row>
    <row r="993" spans="1:8" x14ac:dyDescent="0.3">
      <c r="A993">
        <v>28929</v>
      </c>
      <c r="B993">
        <v>270.249908</v>
      </c>
      <c r="C993">
        <v>134.99821499999999</v>
      </c>
      <c r="D993">
        <v>323.846161</v>
      </c>
      <c r="E993">
        <v>28.608355</v>
      </c>
      <c r="F993">
        <v>264.17501800000002</v>
      </c>
      <c r="G993" s="1">
        <f>MATCH(MIN(B993:F993),B993:F993,0)</f>
        <v>4</v>
      </c>
      <c r="H993">
        <v>36</v>
      </c>
    </row>
    <row r="994" spans="1:8" x14ac:dyDescent="0.3">
      <c r="A994">
        <v>28937</v>
      </c>
      <c r="B994">
        <v>262.70300300000002</v>
      </c>
      <c r="C994">
        <v>125.401436</v>
      </c>
      <c r="D994">
        <v>333.16308600000002</v>
      </c>
      <c r="E994">
        <v>37.925342999999998</v>
      </c>
      <c r="F994">
        <v>255.944626</v>
      </c>
      <c r="G994" s="1">
        <f>MATCH(MIN(B994:F994),B994:F994,0)</f>
        <v>4</v>
      </c>
      <c r="H994">
        <v>36</v>
      </c>
    </row>
    <row r="995" spans="1:8" x14ac:dyDescent="0.3">
      <c r="A995">
        <v>28945</v>
      </c>
      <c r="B995">
        <v>262.70300300000002</v>
      </c>
      <c r="C995">
        <v>125.401436</v>
      </c>
      <c r="D995">
        <v>333.16308600000002</v>
      </c>
      <c r="E995">
        <v>37.925342999999998</v>
      </c>
      <c r="F995">
        <v>255.944626</v>
      </c>
      <c r="G995" s="1">
        <f>MATCH(MIN(B995:F995),B995:F995,0)</f>
        <v>4</v>
      </c>
      <c r="H995">
        <v>36</v>
      </c>
    </row>
    <row r="996" spans="1:8" x14ac:dyDescent="0.3">
      <c r="A996">
        <v>28953</v>
      </c>
      <c r="B996">
        <v>262.70300300000002</v>
      </c>
      <c r="C996">
        <v>125.401436</v>
      </c>
      <c r="D996">
        <v>333.16308600000002</v>
      </c>
      <c r="E996">
        <v>37.925342999999998</v>
      </c>
      <c r="F996">
        <v>255.944626</v>
      </c>
      <c r="G996" s="1">
        <f>MATCH(MIN(B996:F996),B996:F996,0)</f>
        <v>4</v>
      </c>
      <c r="H996">
        <v>36</v>
      </c>
    </row>
    <row r="997" spans="1:8" x14ac:dyDescent="0.3">
      <c r="A997">
        <v>28961</v>
      </c>
      <c r="B997">
        <v>262.70300300000002</v>
      </c>
      <c r="C997">
        <v>125.401436</v>
      </c>
      <c r="D997">
        <v>333.16308600000002</v>
      </c>
      <c r="E997">
        <v>37.925342999999998</v>
      </c>
      <c r="F997">
        <v>255.944626</v>
      </c>
      <c r="G997" s="1">
        <f>MATCH(MIN(B997:F997),B997:F997,0)</f>
        <v>4</v>
      </c>
      <c r="H997">
        <v>36</v>
      </c>
    </row>
    <row r="998" spans="1:8" x14ac:dyDescent="0.3">
      <c r="A998">
        <v>28969</v>
      </c>
      <c r="B998">
        <v>266.16409299999998</v>
      </c>
      <c r="C998">
        <v>129.13407900000001</v>
      </c>
      <c r="D998">
        <v>329.69101000000001</v>
      </c>
      <c r="E998">
        <v>34.453204999999997</v>
      </c>
      <c r="F998">
        <v>259.37527499999999</v>
      </c>
      <c r="G998" s="1">
        <f>MATCH(MIN(B998:F998),B998:F998,0)</f>
        <v>4</v>
      </c>
      <c r="H998">
        <v>36</v>
      </c>
    </row>
    <row r="999" spans="1:8" x14ac:dyDescent="0.3">
      <c r="A999">
        <v>28977</v>
      </c>
      <c r="B999">
        <v>266.16409299999998</v>
      </c>
      <c r="C999">
        <v>129.13407900000001</v>
      </c>
      <c r="D999">
        <v>329.69101000000001</v>
      </c>
      <c r="E999">
        <v>34.453204999999997</v>
      </c>
      <c r="F999">
        <v>259.37527499999999</v>
      </c>
      <c r="G999" s="1">
        <f>MATCH(MIN(B999:F999),B999:F999,0)</f>
        <v>4</v>
      </c>
      <c r="H999">
        <v>36</v>
      </c>
    </row>
    <row r="1000" spans="1:8" x14ac:dyDescent="0.3">
      <c r="A1000">
        <v>28985</v>
      </c>
      <c r="B1000">
        <v>260.02261399999998</v>
      </c>
      <c r="C1000">
        <v>121.734871</v>
      </c>
      <c r="D1000">
        <v>335.27389499999998</v>
      </c>
      <c r="E1000">
        <v>41.279499000000001</v>
      </c>
      <c r="F1000">
        <v>252.84535199999999</v>
      </c>
      <c r="G1000" s="1">
        <f>MATCH(MIN(B1000:F1000),B1000:F1000,0)</f>
        <v>4</v>
      </c>
      <c r="H1000">
        <v>36</v>
      </c>
    </row>
    <row r="1001" spans="1:8" x14ac:dyDescent="0.3">
      <c r="A1001">
        <v>28993</v>
      </c>
      <c r="B1001">
        <v>260.02261399999998</v>
      </c>
      <c r="C1001">
        <v>121.734871</v>
      </c>
      <c r="D1001">
        <v>335.27389499999998</v>
      </c>
      <c r="E1001">
        <v>41.279499000000001</v>
      </c>
      <c r="F1001">
        <v>252.84535199999999</v>
      </c>
      <c r="G1001" s="1">
        <f>MATCH(MIN(B1001:F1001),B1001:F1001,0)</f>
        <v>4</v>
      </c>
      <c r="H1001">
        <v>36</v>
      </c>
    </row>
    <row r="1002" spans="1:8" x14ac:dyDescent="0.3">
      <c r="A1002">
        <v>29001</v>
      </c>
      <c r="B1002">
        <v>260.02261399999998</v>
      </c>
      <c r="C1002">
        <v>121.734871</v>
      </c>
      <c r="D1002">
        <v>335.27389499999998</v>
      </c>
      <c r="E1002">
        <v>41.279499000000001</v>
      </c>
      <c r="F1002">
        <v>252.84535199999999</v>
      </c>
      <c r="G1002" s="1">
        <f>MATCH(MIN(B1002:F1002),B1002:F1002,0)</f>
        <v>4</v>
      </c>
      <c r="H1002">
        <v>36</v>
      </c>
    </row>
    <row r="1003" spans="1:8" x14ac:dyDescent="0.3">
      <c r="A1003">
        <v>29009</v>
      </c>
      <c r="B1003">
        <v>259.894409</v>
      </c>
      <c r="C1003">
        <v>119.62262699999999</v>
      </c>
      <c r="D1003">
        <v>336.87039199999998</v>
      </c>
      <c r="E1003">
        <v>42.876007000000001</v>
      </c>
      <c r="F1003">
        <v>252.71714800000001</v>
      </c>
      <c r="G1003" s="1">
        <f>MATCH(MIN(B1003:F1003),B1003:F1003,0)</f>
        <v>4</v>
      </c>
      <c r="H1003">
        <v>36</v>
      </c>
    </row>
    <row r="1004" spans="1:8" x14ac:dyDescent="0.3">
      <c r="A1004">
        <v>29017</v>
      </c>
      <c r="B1004">
        <v>259.894409</v>
      </c>
      <c r="C1004">
        <v>119.62262699999999</v>
      </c>
      <c r="D1004">
        <v>336.87039199999998</v>
      </c>
      <c r="E1004">
        <v>42.876007000000001</v>
      </c>
      <c r="F1004">
        <v>252.71714800000001</v>
      </c>
      <c r="G1004" s="1">
        <f>MATCH(MIN(B1004:F1004),B1004:F1004,0)</f>
        <v>4</v>
      </c>
      <c r="H1004">
        <v>36</v>
      </c>
    </row>
    <row r="1005" spans="1:8" x14ac:dyDescent="0.3">
      <c r="A1005">
        <v>29025</v>
      </c>
      <c r="B1005">
        <v>259.894409</v>
      </c>
      <c r="C1005">
        <v>119.62262699999999</v>
      </c>
      <c r="D1005">
        <v>336.87039199999998</v>
      </c>
      <c r="E1005">
        <v>42.876007000000001</v>
      </c>
      <c r="F1005">
        <v>252.71714800000001</v>
      </c>
      <c r="G1005" s="1">
        <f>MATCH(MIN(B1005:F1005),B1005:F1005,0)</f>
        <v>4</v>
      </c>
      <c r="H1005">
        <v>36</v>
      </c>
    </row>
    <row r="1006" spans="1:8" x14ac:dyDescent="0.3">
      <c r="A1006">
        <v>29033</v>
      </c>
      <c r="B1006">
        <v>262.85641500000003</v>
      </c>
      <c r="C1006">
        <v>123.449608</v>
      </c>
      <c r="D1006">
        <v>336.26956200000001</v>
      </c>
      <c r="E1006">
        <v>41.031815000000002</v>
      </c>
      <c r="F1006">
        <v>255.67919900000001</v>
      </c>
      <c r="G1006" s="1">
        <f>MATCH(MIN(B1006:F1006),B1006:F1006,0)</f>
        <v>4</v>
      </c>
      <c r="H1006">
        <v>36</v>
      </c>
    </row>
    <row r="1007" spans="1:8" x14ac:dyDescent="0.3">
      <c r="A1007">
        <v>29041</v>
      </c>
      <c r="B1007">
        <v>262.85641500000003</v>
      </c>
      <c r="C1007">
        <v>123.449608</v>
      </c>
      <c r="D1007">
        <v>336.26956200000001</v>
      </c>
      <c r="E1007">
        <v>41.031815000000002</v>
      </c>
      <c r="F1007">
        <v>255.67919900000001</v>
      </c>
      <c r="G1007" s="1">
        <f>MATCH(MIN(B1007:F1007),B1007:F1007,0)</f>
        <v>4</v>
      </c>
      <c r="H1007">
        <v>36</v>
      </c>
    </row>
    <row r="1008" spans="1:8" x14ac:dyDescent="0.3">
      <c r="A1008">
        <v>29049</v>
      </c>
      <c r="B1008">
        <v>272.50344799999999</v>
      </c>
      <c r="C1008">
        <v>132.17700199999999</v>
      </c>
      <c r="D1008">
        <v>329.53887900000001</v>
      </c>
      <c r="E1008">
        <v>34.301063999999997</v>
      </c>
      <c r="F1008">
        <v>265.26535000000001</v>
      </c>
      <c r="G1008" s="1">
        <f>MATCH(MIN(B1008:F1008),B1008:F1008,0)</f>
        <v>4</v>
      </c>
      <c r="H1008">
        <v>36</v>
      </c>
    </row>
    <row r="1009" spans="1:8" x14ac:dyDescent="0.3">
      <c r="A1009">
        <v>29057</v>
      </c>
      <c r="B1009">
        <v>272.35983299999998</v>
      </c>
      <c r="C1009">
        <v>132.03337099999999</v>
      </c>
      <c r="D1009">
        <v>329.47912600000001</v>
      </c>
      <c r="E1009">
        <v>34.241318</v>
      </c>
      <c r="F1009">
        <v>265.121735</v>
      </c>
      <c r="G1009" s="1">
        <f>MATCH(MIN(B1009:F1009),B1009:F1009,0)</f>
        <v>4</v>
      </c>
      <c r="H1009">
        <v>36</v>
      </c>
    </row>
    <row r="1010" spans="1:8" x14ac:dyDescent="0.3">
      <c r="A1010">
        <v>29065</v>
      </c>
      <c r="B1010">
        <v>272.35983299999998</v>
      </c>
      <c r="C1010">
        <v>132.03337099999999</v>
      </c>
      <c r="D1010">
        <v>329.47912600000001</v>
      </c>
      <c r="E1010">
        <v>34.241318</v>
      </c>
      <c r="F1010">
        <v>265.121735</v>
      </c>
      <c r="G1010" s="1">
        <f>MATCH(MIN(B1010:F1010),B1010:F1010,0)</f>
        <v>4</v>
      </c>
      <c r="H1010">
        <v>36</v>
      </c>
    </row>
    <row r="1011" spans="1:8" x14ac:dyDescent="0.3">
      <c r="A1011">
        <v>29073</v>
      </c>
      <c r="B1011">
        <v>261.16796900000003</v>
      </c>
      <c r="C1011">
        <v>119.300636</v>
      </c>
      <c r="D1011">
        <v>339.52560399999999</v>
      </c>
      <c r="E1011">
        <v>45.531227000000001</v>
      </c>
      <c r="F1011">
        <v>253.875778</v>
      </c>
      <c r="G1011" s="1">
        <f>MATCH(MIN(B1011:F1011),B1011:F1011,0)</f>
        <v>4</v>
      </c>
      <c r="H1011">
        <v>36</v>
      </c>
    </row>
    <row r="1012" spans="1:8" x14ac:dyDescent="0.3">
      <c r="A1012">
        <v>29081</v>
      </c>
      <c r="B1012">
        <v>261.16796900000003</v>
      </c>
      <c r="C1012">
        <v>119.300636</v>
      </c>
      <c r="D1012">
        <v>339.52560399999999</v>
      </c>
      <c r="E1012">
        <v>45.531227000000001</v>
      </c>
      <c r="F1012">
        <v>253.875778</v>
      </c>
      <c r="G1012" s="1">
        <f>MATCH(MIN(B1012:F1012),B1012:F1012,0)</f>
        <v>4</v>
      </c>
      <c r="H1012">
        <v>36</v>
      </c>
    </row>
    <row r="1013" spans="1:8" x14ac:dyDescent="0.3">
      <c r="A1013">
        <v>29089</v>
      </c>
      <c r="B1013">
        <v>261.16796900000003</v>
      </c>
      <c r="C1013">
        <v>119.300636</v>
      </c>
      <c r="D1013">
        <v>339.52560399999999</v>
      </c>
      <c r="E1013">
        <v>45.531227000000001</v>
      </c>
      <c r="F1013">
        <v>253.875778</v>
      </c>
      <c r="G1013" s="1">
        <f>MATCH(MIN(B1013:F1013),B1013:F1013,0)</f>
        <v>4</v>
      </c>
      <c r="H1013">
        <v>36</v>
      </c>
    </row>
    <row r="1014" spans="1:8" x14ac:dyDescent="0.3">
      <c r="A1014">
        <v>29097</v>
      </c>
      <c r="B1014">
        <v>261.16796900000003</v>
      </c>
      <c r="C1014">
        <v>119.300636</v>
      </c>
      <c r="D1014">
        <v>339.52560399999999</v>
      </c>
      <c r="E1014">
        <v>45.531227000000001</v>
      </c>
      <c r="F1014">
        <v>253.875778</v>
      </c>
      <c r="G1014" s="1">
        <f>MATCH(MIN(B1014:F1014),B1014:F1014,0)</f>
        <v>4</v>
      </c>
      <c r="H1014">
        <v>36</v>
      </c>
    </row>
    <row r="1015" spans="1:8" x14ac:dyDescent="0.3">
      <c r="A1015">
        <v>29105</v>
      </c>
      <c r="B1015">
        <v>261.16796900000003</v>
      </c>
      <c r="C1015">
        <v>119.300636</v>
      </c>
      <c r="D1015">
        <v>339.52560399999999</v>
      </c>
      <c r="E1015">
        <v>45.531227000000001</v>
      </c>
      <c r="F1015">
        <v>253.875778</v>
      </c>
      <c r="G1015" s="1">
        <f>MATCH(MIN(B1015:F1015),B1015:F1015,0)</f>
        <v>4</v>
      </c>
      <c r="H1015">
        <v>36</v>
      </c>
    </row>
    <row r="1016" spans="1:8" x14ac:dyDescent="0.3">
      <c r="A1016">
        <v>29113</v>
      </c>
      <c r="B1016">
        <v>261.10519399999998</v>
      </c>
      <c r="C1016">
        <v>116.301277</v>
      </c>
      <c r="D1016">
        <v>341.174713</v>
      </c>
      <c r="E1016">
        <v>47.180320999999999</v>
      </c>
      <c r="F1016">
        <v>251.309021</v>
      </c>
      <c r="G1016" s="1">
        <f>MATCH(MIN(B1016:F1016),B1016:F1016,0)</f>
        <v>4</v>
      </c>
      <c r="H1016">
        <v>36</v>
      </c>
    </row>
    <row r="1017" spans="1:8" x14ac:dyDescent="0.3">
      <c r="A1017">
        <v>29121</v>
      </c>
      <c r="B1017">
        <v>261.10519399999998</v>
      </c>
      <c r="C1017">
        <v>116.301277</v>
      </c>
      <c r="D1017">
        <v>341.174713</v>
      </c>
      <c r="E1017">
        <v>47.180320999999999</v>
      </c>
      <c r="F1017">
        <v>251.309021</v>
      </c>
      <c r="G1017" s="1">
        <f>MATCH(MIN(B1017:F1017),B1017:F1017,0)</f>
        <v>4</v>
      </c>
      <c r="H1017">
        <v>36</v>
      </c>
    </row>
    <row r="1018" spans="1:8" x14ac:dyDescent="0.3">
      <c r="A1018">
        <v>29129</v>
      </c>
      <c r="B1018">
        <v>265.92486600000001</v>
      </c>
      <c r="C1018">
        <v>123.57592</v>
      </c>
      <c r="D1018">
        <v>338.68960600000003</v>
      </c>
      <c r="E1018">
        <v>43.45187</v>
      </c>
      <c r="F1018">
        <v>258.37612899999999</v>
      </c>
      <c r="G1018" s="1">
        <f>MATCH(MIN(B1018:F1018),B1018:F1018,0)</f>
        <v>4</v>
      </c>
      <c r="H1018">
        <v>36</v>
      </c>
    </row>
    <row r="1019" spans="1:8" x14ac:dyDescent="0.3">
      <c r="A1019">
        <v>29137</v>
      </c>
      <c r="B1019">
        <v>265.92486600000001</v>
      </c>
      <c r="C1019">
        <v>123.57592</v>
      </c>
      <c r="D1019">
        <v>338.68960600000003</v>
      </c>
      <c r="E1019">
        <v>43.45187</v>
      </c>
      <c r="F1019">
        <v>258.37612899999999</v>
      </c>
      <c r="G1019" s="1">
        <f>MATCH(MIN(B1019:F1019),B1019:F1019,0)</f>
        <v>4</v>
      </c>
      <c r="H1019">
        <v>36</v>
      </c>
    </row>
    <row r="1020" spans="1:8" x14ac:dyDescent="0.3">
      <c r="A1020">
        <v>29145</v>
      </c>
      <c r="B1020">
        <v>268.67450000000002</v>
      </c>
      <c r="C1020">
        <v>126.35788700000001</v>
      </c>
      <c r="D1020">
        <v>335.45285000000001</v>
      </c>
      <c r="E1020">
        <v>40.215102999999999</v>
      </c>
      <c r="F1020">
        <v>261.12576300000001</v>
      </c>
      <c r="G1020" s="1">
        <f>MATCH(MIN(B1020:F1020),B1020:F1020,0)</f>
        <v>4</v>
      </c>
      <c r="H1020">
        <v>36</v>
      </c>
    </row>
    <row r="1021" spans="1:8" x14ac:dyDescent="0.3">
      <c r="A1021">
        <v>29153</v>
      </c>
      <c r="B1021">
        <v>268.67450000000002</v>
      </c>
      <c r="C1021">
        <v>126.35788700000001</v>
      </c>
      <c r="D1021">
        <v>335.45285000000001</v>
      </c>
      <c r="E1021">
        <v>40.215102999999999</v>
      </c>
      <c r="F1021">
        <v>261.12576300000001</v>
      </c>
      <c r="G1021" s="1">
        <f>MATCH(MIN(B1021:F1021),B1021:F1021,0)</f>
        <v>4</v>
      </c>
      <c r="H1021">
        <v>36</v>
      </c>
    </row>
    <row r="1022" spans="1:8" x14ac:dyDescent="0.3">
      <c r="A1022">
        <v>29161</v>
      </c>
      <c r="B1022">
        <v>268.67450000000002</v>
      </c>
      <c r="C1022">
        <v>126.35788700000001</v>
      </c>
      <c r="D1022">
        <v>335.45285000000001</v>
      </c>
      <c r="E1022">
        <v>40.215102999999999</v>
      </c>
      <c r="F1022">
        <v>261.12576300000001</v>
      </c>
      <c r="G1022" s="1">
        <f>MATCH(MIN(B1022:F1022),B1022:F1022,0)</f>
        <v>4</v>
      </c>
      <c r="H1022">
        <v>36</v>
      </c>
    </row>
    <row r="1023" spans="1:8" x14ac:dyDescent="0.3">
      <c r="A1023">
        <v>29169</v>
      </c>
      <c r="B1023">
        <v>268.67450000000002</v>
      </c>
      <c r="C1023">
        <v>126.35788700000001</v>
      </c>
      <c r="D1023">
        <v>335.45285000000001</v>
      </c>
      <c r="E1023">
        <v>40.215102999999999</v>
      </c>
      <c r="F1023">
        <v>261.12576300000001</v>
      </c>
      <c r="G1023" s="1">
        <f>MATCH(MIN(B1023:F1023),B1023:F1023,0)</f>
        <v>4</v>
      </c>
      <c r="H1023">
        <v>36</v>
      </c>
    </row>
    <row r="1024" spans="1:8" x14ac:dyDescent="0.3">
      <c r="A1024">
        <v>29177</v>
      </c>
      <c r="B1024">
        <v>266.89785799999999</v>
      </c>
      <c r="C1024">
        <v>119.273476</v>
      </c>
      <c r="D1024">
        <v>343.43066399999998</v>
      </c>
      <c r="E1024">
        <v>48.192867</v>
      </c>
      <c r="F1024">
        <v>257.21783399999998</v>
      </c>
      <c r="G1024" s="1">
        <f>MATCH(MIN(B1024:F1024),B1024:F1024,0)</f>
        <v>4</v>
      </c>
      <c r="H1024">
        <v>36</v>
      </c>
    </row>
    <row r="1025" spans="1:8" x14ac:dyDescent="0.3">
      <c r="A1025">
        <v>29185</v>
      </c>
      <c r="B1025">
        <v>266.89785799999999</v>
      </c>
      <c r="C1025">
        <v>119.273476</v>
      </c>
      <c r="D1025">
        <v>343.43066399999998</v>
      </c>
      <c r="E1025">
        <v>48.192867</v>
      </c>
      <c r="F1025">
        <v>257.21783399999998</v>
      </c>
      <c r="G1025" s="1">
        <f>MATCH(MIN(B1025:F1025),B1025:F1025,0)</f>
        <v>4</v>
      </c>
      <c r="H1025">
        <v>36</v>
      </c>
    </row>
    <row r="1026" spans="1:8" x14ac:dyDescent="0.3">
      <c r="A1026">
        <v>29193</v>
      </c>
      <c r="B1026">
        <v>266.89785799999999</v>
      </c>
      <c r="C1026">
        <v>119.273476</v>
      </c>
      <c r="D1026">
        <v>343.43066399999998</v>
      </c>
      <c r="E1026">
        <v>48.192867</v>
      </c>
      <c r="F1026">
        <v>257.21783399999998</v>
      </c>
      <c r="G1026" s="1">
        <f>MATCH(MIN(B1026:F1026),B1026:F1026,0)</f>
        <v>4</v>
      </c>
      <c r="H1026">
        <v>36</v>
      </c>
    </row>
    <row r="1027" spans="1:8" x14ac:dyDescent="0.3">
      <c r="A1027">
        <v>29201</v>
      </c>
      <c r="B1027">
        <v>267.46933000000001</v>
      </c>
      <c r="C1027">
        <v>121.43180099999999</v>
      </c>
      <c r="D1027">
        <v>341.08169600000002</v>
      </c>
      <c r="E1027">
        <v>45.843941000000001</v>
      </c>
      <c r="F1027">
        <v>259.16568000000001</v>
      </c>
      <c r="G1027" s="1">
        <f>MATCH(MIN(B1027:F1027),B1027:F1027,0)</f>
        <v>4</v>
      </c>
      <c r="H1027">
        <v>36</v>
      </c>
    </row>
    <row r="1028" spans="1:8" x14ac:dyDescent="0.3">
      <c r="A1028">
        <v>29209</v>
      </c>
      <c r="B1028">
        <v>267.46933000000001</v>
      </c>
      <c r="C1028">
        <v>121.43180099999999</v>
      </c>
      <c r="D1028">
        <v>341.08169600000002</v>
      </c>
      <c r="E1028">
        <v>45.843941000000001</v>
      </c>
      <c r="F1028">
        <v>259.16568000000001</v>
      </c>
      <c r="G1028" s="1">
        <f>MATCH(MIN(B1028:F1028),B1028:F1028,0)</f>
        <v>4</v>
      </c>
      <c r="H1028">
        <v>36</v>
      </c>
    </row>
    <row r="1029" spans="1:8" x14ac:dyDescent="0.3">
      <c r="A1029">
        <v>29217</v>
      </c>
      <c r="B1029">
        <v>271.70367399999998</v>
      </c>
      <c r="C1029">
        <v>129.19560200000001</v>
      </c>
      <c r="D1029">
        <v>334.32952899999998</v>
      </c>
      <c r="E1029">
        <v>39.091754999999999</v>
      </c>
      <c r="F1029">
        <v>264.12445100000002</v>
      </c>
      <c r="G1029" s="1">
        <f>MATCH(MIN(B1029:F1029),B1029:F1029,0)</f>
        <v>4</v>
      </c>
      <c r="H1029">
        <v>36</v>
      </c>
    </row>
    <row r="1030" spans="1:8" x14ac:dyDescent="0.3">
      <c r="A1030">
        <v>29225</v>
      </c>
      <c r="B1030">
        <v>271.70367399999998</v>
      </c>
      <c r="C1030">
        <v>129.19560200000001</v>
      </c>
      <c r="D1030">
        <v>334.32952899999998</v>
      </c>
      <c r="E1030">
        <v>39.091754999999999</v>
      </c>
      <c r="F1030">
        <v>264.12445100000002</v>
      </c>
      <c r="G1030" s="1">
        <f>MATCH(MIN(B1030:F1030),B1030:F1030,0)</f>
        <v>4</v>
      </c>
      <c r="H1030">
        <v>36</v>
      </c>
    </row>
    <row r="1031" spans="1:8" x14ac:dyDescent="0.3">
      <c r="A1031">
        <v>29233</v>
      </c>
      <c r="B1031">
        <v>271.70367399999998</v>
      </c>
      <c r="C1031">
        <v>129.19560200000001</v>
      </c>
      <c r="D1031">
        <v>334.32952899999998</v>
      </c>
      <c r="E1031">
        <v>39.091754999999999</v>
      </c>
      <c r="F1031">
        <v>264.12445100000002</v>
      </c>
      <c r="G1031" s="1">
        <f>MATCH(MIN(B1031:F1031),B1031:F1031,0)</f>
        <v>4</v>
      </c>
      <c r="H1031">
        <v>36</v>
      </c>
    </row>
    <row r="1032" spans="1:8" x14ac:dyDescent="0.3">
      <c r="A1032">
        <v>29241</v>
      </c>
      <c r="B1032">
        <v>273.68774400000001</v>
      </c>
      <c r="C1032">
        <v>130.58935500000001</v>
      </c>
      <c r="D1032">
        <v>335.748108</v>
      </c>
      <c r="E1032">
        <v>40.510376000000001</v>
      </c>
      <c r="F1032">
        <v>266.10849000000002</v>
      </c>
      <c r="G1032" s="1">
        <f>MATCH(MIN(B1032:F1032),B1032:F1032,0)</f>
        <v>4</v>
      </c>
      <c r="H1032">
        <v>36</v>
      </c>
    </row>
    <row r="1033" spans="1:8" x14ac:dyDescent="0.3">
      <c r="A1033">
        <v>29249</v>
      </c>
      <c r="B1033">
        <v>273.68774400000001</v>
      </c>
      <c r="C1033">
        <v>130.58935500000001</v>
      </c>
      <c r="D1033">
        <v>335.748108</v>
      </c>
      <c r="E1033">
        <v>40.510376000000001</v>
      </c>
      <c r="F1033">
        <v>266.10849000000002</v>
      </c>
      <c r="G1033" s="1">
        <f>MATCH(MIN(B1033:F1033),B1033:F1033,0)</f>
        <v>4</v>
      </c>
      <c r="H1033">
        <v>36</v>
      </c>
    </row>
    <row r="1034" spans="1:8" x14ac:dyDescent="0.3">
      <c r="A1034">
        <v>29257</v>
      </c>
      <c r="B1034">
        <v>273.68774400000001</v>
      </c>
      <c r="C1034">
        <v>130.58935500000001</v>
      </c>
      <c r="D1034">
        <v>335.748108</v>
      </c>
      <c r="E1034">
        <v>40.510376000000001</v>
      </c>
      <c r="F1034">
        <v>266.10849000000002</v>
      </c>
      <c r="G1034" s="1">
        <f>MATCH(MIN(B1034:F1034),B1034:F1034,0)</f>
        <v>4</v>
      </c>
      <c r="H1034">
        <v>36</v>
      </c>
    </row>
    <row r="1035" spans="1:8" x14ac:dyDescent="0.3">
      <c r="A1035">
        <v>29265</v>
      </c>
      <c r="B1035">
        <v>273.68774400000001</v>
      </c>
      <c r="C1035">
        <v>130.58935500000001</v>
      </c>
      <c r="D1035">
        <v>335.748108</v>
      </c>
      <c r="E1035">
        <v>40.510376000000001</v>
      </c>
      <c r="F1035">
        <v>266.10849000000002</v>
      </c>
      <c r="G1035" s="1">
        <f>MATCH(MIN(B1035:F1035),B1035:F1035,0)</f>
        <v>4</v>
      </c>
      <c r="H1035">
        <v>36</v>
      </c>
    </row>
    <row r="1036" spans="1:8" x14ac:dyDescent="0.3">
      <c r="A1036">
        <v>29273</v>
      </c>
      <c r="B1036">
        <v>263.41195699999997</v>
      </c>
      <c r="C1036">
        <v>115.272362</v>
      </c>
      <c r="D1036">
        <v>345.40035999999998</v>
      </c>
      <c r="E1036">
        <v>51.405887999999997</v>
      </c>
      <c r="F1036">
        <v>253.33107000000001</v>
      </c>
      <c r="G1036" s="1">
        <f>MATCH(MIN(B1036:F1036),B1036:F1036,0)</f>
        <v>4</v>
      </c>
      <c r="H1036">
        <v>36</v>
      </c>
    </row>
    <row r="1037" spans="1:8" x14ac:dyDescent="0.3">
      <c r="A1037">
        <v>29281</v>
      </c>
      <c r="B1037">
        <v>263.41195699999997</v>
      </c>
      <c r="C1037">
        <v>115.272362</v>
      </c>
      <c r="D1037">
        <v>345.40035999999998</v>
      </c>
      <c r="E1037">
        <v>51.405887999999997</v>
      </c>
      <c r="F1037">
        <v>253.33107000000001</v>
      </c>
      <c r="G1037" s="1">
        <f>MATCH(MIN(B1037:F1037),B1037:F1037,0)</f>
        <v>4</v>
      </c>
      <c r="H1037">
        <v>36</v>
      </c>
    </row>
    <row r="1038" spans="1:8" x14ac:dyDescent="0.3">
      <c r="A1038">
        <v>31513</v>
      </c>
      <c r="B1038">
        <v>250.56608600000001</v>
      </c>
      <c r="C1038">
        <v>88.512137999999993</v>
      </c>
      <c r="D1038">
        <v>356.46923800000002</v>
      </c>
      <c r="E1038">
        <v>69.332725999999994</v>
      </c>
      <c r="F1038">
        <v>235.083664</v>
      </c>
      <c r="G1038" s="1">
        <f>MATCH(MIN(B1038:F1038),B1038:F1038,0)</f>
        <v>4</v>
      </c>
      <c r="H1038">
        <v>36</v>
      </c>
    </row>
    <row r="1039" spans="1:8" x14ac:dyDescent="0.3">
      <c r="A1039">
        <v>31521</v>
      </c>
      <c r="B1039">
        <v>250.56608600000001</v>
      </c>
      <c r="C1039">
        <v>88.512137999999993</v>
      </c>
      <c r="D1039">
        <v>356.46923800000002</v>
      </c>
      <c r="E1039">
        <v>69.332725999999994</v>
      </c>
      <c r="F1039">
        <v>235.083664</v>
      </c>
      <c r="G1039" s="1">
        <f>MATCH(MIN(B1039:F1039),B1039:F1039,0)</f>
        <v>4</v>
      </c>
      <c r="H1039">
        <v>36</v>
      </c>
    </row>
    <row r="1040" spans="1:8" x14ac:dyDescent="0.3">
      <c r="A1040">
        <v>31529</v>
      </c>
      <c r="B1040">
        <v>250.56608600000001</v>
      </c>
      <c r="C1040">
        <v>88.512137999999993</v>
      </c>
      <c r="D1040">
        <v>356.46923800000002</v>
      </c>
      <c r="E1040">
        <v>69.332725999999994</v>
      </c>
      <c r="F1040">
        <v>235.083664</v>
      </c>
      <c r="G1040" s="1">
        <f>MATCH(MIN(B1040:F1040),B1040:F1040,0)</f>
        <v>4</v>
      </c>
      <c r="H1040">
        <v>36</v>
      </c>
    </row>
    <row r="1041" spans="1:8" x14ac:dyDescent="0.3">
      <c r="A1041">
        <v>31553</v>
      </c>
      <c r="B1041">
        <v>256.88784800000002</v>
      </c>
      <c r="C1041">
        <v>86.434119999999993</v>
      </c>
      <c r="D1041">
        <v>364.761932</v>
      </c>
      <c r="E1041">
        <v>77.571326999999997</v>
      </c>
      <c r="F1041">
        <v>233.644409</v>
      </c>
      <c r="G1041" s="1">
        <f>MATCH(MIN(B1041:F1041),B1041:F1041,0)</f>
        <v>4</v>
      </c>
      <c r="H1041">
        <v>36</v>
      </c>
    </row>
    <row r="1042" spans="1:8" x14ac:dyDescent="0.3">
      <c r="A1042">
        <v>31561</v>
      </c>
      <c r="B1042">
        <v>256.88784800000002</v>
      </c>
      <c r="C1042">
        <v>86.434119999999993</v>
      </c>
      <c r="D1042">
        <v>364.761932</v>
      </c>
      <c r="E1042">
        <v>77.571326999999997</v>
      </c>
      <c r="F1042">
        <v>233.644409</v>
      </c>
      <c r="G1042" s="1">
        <f>MATCH(MIN(B1042:F1042),B1042:F1042,0)</f>
        <v>4</v>
      </c>
      <c r="H1042">
        <v>36</v>
      </c>
    </row>
    <row r="1043" spans="1:8" x14ac:dyDescent="0.3">
      <c r="A1043">
        <v>31569</v>
      </c>
      <c r="B1043">
        <v>256.88784800000002</v>
      </c>
      <c r="C1043">
        <v>86.434119999999993</v>
      </c>
      <c r="D1043">
        <v>364.761932</v>
      </c>
      <c r="E1043">
        <v>77.571326999999997</v>
      </c>
      <c r="F1043">
        <v>233.644409</v>
      </c>
      <c r="G1043" s="1">
        <f>MATCH(MIN(B1043:F1043),B1043:F1043,0)</f>
        <v>4</v>
      </c>
      <c r="H1043">
        <v>36</v>
      </c>
    </row>
    <row r="1044" spans="1:8" x14ac:dyDescent="0.3">
      <c r="A1044">
        <v>31577</v>
      </c>
      <c r="B1044">
        <v>259.34359699999999</v>
      </c>
      <c r="C1044">
        <v>101.37632000000001</v>
      </c>
      <c r="D1044">
        <v>355.84286500000002</v>
      </c>
      <c r="E1044">
        <v>64.694191000000004</v>
      </c>
      <c r="F1044">
        <v>247.75460799999999</v>
      </c>
      <c r="G1044" s="1">
        <f>MATCH(MIN(B1044:F1044),B1044:F1044,0)</f>
        <v>4</v>
      </c>
      <c r="H1044">
        <v>36</v>
      </c>
    </row>
    <row r="1045" spans="1:8" x14ac:dyDescent="0.3">
      <c r="A1045">
        <v>31585</v>
      </c>
      <c r="B1045">
        <v>259.34359699999999</v>
      </c>
      <c r="C1045">
        <v>101.37632000000001</v>
      </c>
      <c r="D1045">
        <v>355.84286500000002</v>
      </c>
      <c r="E1045">
        <v>64.694191000000004</v>
      </c>
      <c r="F1045">
        <v>247.75460799999999</v>
      </c>
      <c r="G1045" s="1">
        <f>MATCH(MIN(B1045:F1045),B1045:F1045,0)</f>
        <v>4</v>
      </c>
      <c r="H1045">
        <v>36</v>
      </c>
    </row>
    <row r="1046" spans="1:8" x14ac:dyDescent="0.3">
      <c r="A1046">
        <v>31593</v>
      </c>
      <c r="B1046">
        <v>259.34359699999999</v>
      </c>
      <c r="C1046">
        <v>101.37632000000001</v>
      </c>
      <c r="D1046">
        <v>355.84286500000002</v>
      </c>
      <c r="E1046">
        <v>64.694191000000004</v>
      </c>
      <c r="F1046">
        <v>247.75460799999999</v>
      </c>
      <c r="G1046" s="1">
        <f>MATCH(MIN(B1046:F1046),B1046:F1046,0)</f>
        <v>4</v>
      </c>
      <c r="H1046">
        <v>36</v>
      </c>
    </row>
    <row r="1047" spans="1:8" x14ac:dyDescent="0.3">
      <c r="A1047">
        <v>31601</v>
      </c>
      <c r="B1047">
        <v>259.34359699999999</v>
      </c>
      <c r="C1047">
        <v>101.37632000000001</v>
      </c>
      <c r="D1047">
        <v>355.84286500000002</v>
      </c>
      <c r="E1047">
        <v>64.694191000000004</v>
      </c>
      <c r="F1047">
        <v>247.75460799999999</v>
      </c>
      <c r="G1047" s="1">
        <f>MATCH(MIN(B1047:F1047),B1047:F1047,0)</f>
        <v>4</v>
      </c>
      <c r="H1047">
        <v>36</v>
      </c>
    </row>
    <row r="1048" spans="1:8" x14ac:dyDescent="0.3">
      <c r="A1048">
        <v>31609</v>
      </c>
      <c r="B1048">
        <v>261.41229199999998</v>
      </c>
      <c r="C1048">
        <v>103.446281</v>
      </c>
      <c r="D1048">
        <v>354.65124500000002</v>
      </c>
      <c r="E1048">
        <v>63.232925000000002</v>
      </c>
      <c r="F1048">
        <v>249.81897000000001</v>
      </c>
      <c r="G1048" s="1">
        <f>MATCH(MIN(B1048:F1048),B1048:F1048,0)</f>
        <v>4</v>
      </c>
      <c r="H1048">
        <v>36</v>
      </c>
    </row>
    <row r="1049" spans="1:8" x14ac:dyDescent="0.3">
      <c r="A1049">
        <v>31617</v>
      </c>
      <c r="B1049">
        <v>261.41229199999998</v>
      </c>
      <c r="C1049">
        <v>103.446281</v>
      </c>
      <c r="D1049">
        <v>354.65124500000002</v>
      </c>
      <c r="E1049">
        <v>63.232925000000002</v>
      </c>
      <c r="F1049">
        <v>249.81897000000001</v>
      </c>
      <c r="G1049" s="1">
        <f>MATCH(MIN(B1049:F1049),B1049:F1049,0)</f>
        <v>4</v>
      </c>
      <c r="H1049">
        <v>36</v>
      </c>
    </row>
    <row r="1050" spans="1:8" x14ac:dyDescent="0.3">
      <c r="A1050">
        <v>31625</v>
      </c>
      <c r="B1050">
        <v>261.41229199999998</v>
      </c>
      <c r="C1050">
        <v>103.446281</v>
      </c>
      <c r="D1050">
        <v>354.65124500000002</v>
      </c>
      <c r="E1050">
        <v>63.232925000000002</v>
      </c>
      <c r="F1050">
        <v>249.81897000000001</v>
      </c>
      <c r="G1050" s="1">
        <f>MATCH(MIN(B1050:F1050),B1050:F1050,0)</f>
        <v>4</v>
      </c>
      <c r="H1050">
        <v>36</v>
      </c>
    </row>
    <row r="1051" spans="1:8" x14ac:dyDescent="0.3">
      <c r="A1051">
        <v>31633</v>
      </c>
      <c r="B1051">
        <v>272.09079000000003</v>
      </c>
      <c r="C1051">
        <v>90.589164999999994</v>
      </c>
      <c r="D1051">
        <v>376.29205300000001</v>
      </c>
      <c r="E1051">
        <v>84.617592000000002</v>
      </c>
      <c r="F1051">
        <v>248.39129600000001</v>
      </c>
      <c r="G1051" s="1">
        <f>MATCH(MIN(B1051:F1051),B1051:F1051,0)</f>
        <v>4</v>
      </c>
      <c r="H1051">
        <v>36</v>
      </c>
    </row>
    <row r="1052" spans="1:8" x14ac:dyDescent="0.3">
      <c r="A1052">
        <v>31641</v>
      </c>
      <c r="B1052">
        <v>286.73168900000002</v>
      </c>
      <c r="C1052">
        <v>105.09095000000001</v>
      </c>
      <c r="D1052">
        <v>370.520355</v>
      </c>
      <c r="E1052">
        <v>75.282371999999995</v>
      </c>
      <c r="F1052">
        <v>262.89309700000001</v>
      </c>
      <c r="G1052" s="1">
        <f>MATCH(MIN(B1052:F1052),B1052:F1052,0)</f>
        <v>4</v>
      </c>
      <c r="H1052">
        <v>36</v>
      </c>
    </row>
    <row r="1053" spans="1:8" x14ac:dyDescent="0.3">
      <c r="A1053">
        <v>31649</v>
      </c>
      <c r="B1053">
        <v>286.150238</v>
      </c>
      <c r="C1053">
        <v>105.50801800000001</v>
      </c>
      <c r="D1053">
        <v>367.78887900000001</v>
      </c>
      <c r="E1053">
        <v>72.550895999999995</v>
      </c>
      <c r="F1053">
        <v>263.31015000000002</v>
      </c>
      <c r="G1053" s="1">
        <f>MATCH(MIN(B1053:F1053),B1053:F1053,0)</f>
        <v>4</v>
      </c>
      <c r="H1053">
        <v>36</v>
      </c>
    </row>
    <row r="1054" spans="1:8" x14ac:dyDescent="0.3">
      <c r="A1054">
        <v>31657</v>
      </c>
      <c r="B1054">
        <v>286.150238</v>
      </c>
      <c r="C1054">
        <v>105.50801800000001</v>
      </c>
      <c r="D1054">
        <v>367.78887900000001</v>
      </c>
      <c r="E1054">
        <v>72.550895999999995</v>
      </c>
      <c r="F1054">
        <v>263.31015000000002</v>
      </c>
      <c r="G1054" s="1">
        <f>MATCH(MIN(B1054:F1054),B1054:F1054,0)</f>
        <v>4</v>
      </c>
      <c r="H1054">
        <v>36</v>
      </c>
    </row>
    <row r="1055" spans="1:8" x14ac:dyDescent="0.3">
      <c r="A1055">
        <v>31665</v>
      </c>
      <c r="B1055">
        <v>286.150238</v>
      </c>
      <c r="C1055">
        <v>105.50801800000001</v>
      </c>
      <c r="D1055">
        <v>367.78887900000001</v>
      </c>
      <c r="E1055">
        <v>72.550895999999995</v>
      </c>
      <c r="F1055">
        <v>263.31015000000002</v>
      </c>
      <c r="G1055" s="1">
        <f>MATCH(MIN(B1055:F1055),B1055:F1055,0)</f>
        <v>4</v>
      </c>
      <c r="H1055">
        <v>36</v>
      </c>
    </row>
    <row r="1056" spans="1:8" x14ac:dyDescent="0.3">
      <c r="A1056">
        <v>31737</v>
      </c>
      <c r="B1056">
        <v>300.85199</v>
      </c>
      <c r="C1056">
        <v>112.469337</v>
      </c>
      <c r="D1056">
        <v>374.87573200000003</v>
      </c>
      <c r="E1056">
        <v>85.445106999999993</v>
      </c>
      <c r="F1056">
        <v>270.27142300000003</v>
      </c>
      <c r="G1056" s="1">
        <f>MATCH(MIN(B1056:F1056),B1056:F1056,0)</f>
        <v>4</v>
      </c>
      <c r="H1056">
        <v>36</v>
      </c>
    </row>
    <row r="1057" spans="1:8" x14ac:dyDescent="0.3">
      <c r="A1057">
        <v>31745</v>
      </c>
      <c r="B1057">
        <v>300.85199</v>
      </c>
      <c r="C1057">
        <v>112.469337</v>
      </c>
      <c r="D1057">
        <v>374.87573200000003</v>
      </c>
      <c r="E1057">
        <v>85.445106999999993</v>
      </c>
      <c r="F1057">
        <v>270.27142300000003</v>
      </c>
      <c r="G1057" s="1">
        <f>MATCH(MIN(B1057:F1057),B1057:F1057,0)</f>
        <v>4</v>
      </c>
      <c r="H1057">
        <v>36</v>
      </c>
    </row>
    <row r="1058" spans="1:8" x14ac:dyDescent="0.3">
      <c r="A1058">
        <v>31753</v>
      </c>
      <c r="B1058">
        <v>300.85199</v>
      </c>
      <c r="C1058">
        <v>112.469337</v>
      </c>
      <c r="D1058">
        <v>374.87573200000003</v>
      </c>
      <c r="E1058">
        <v>85.445106999999993</v>
      </c>
      <c r="F1058">
        <v>270.27142300000003</v>
      </c>
      <c r="G1058" s="1">
        <f>MATCH(MIN(B1058:F1058),B1058:F1058,0)</f>
        <v>4</v>
      </c>
      <c r="H1058">
        <v>36</v>
      </c>
    </row>
    <row r="1059" spans="1:8" x14ac:dyDescent="0.3">
      <c r="A1059">
        <v>31761</v>
      </c>
      <c r="B1059">
        <v>304.06707799999998</v>
      </c>
      <c r="C1059">
        <v>102.831017</v>
      </c>
      <c r="D1059">
        <v>396.13055400000002</v>
      </c>
      <c r="E1059">
        <v>102.21125000000001</v>
      </c>
      <c r="F1059">
        <v>260.63314800000001</v>
      </c>
      <c r="G1059" s="1">
        <f>MATCH(MIN(B1059:F1059),B1059:F1059,0)</f>
        <v>4</v>
      </c>
      <c r="H1059">
        <v>36</v>
      </c>
    </row>
    <row r="1060" spans="1:8" x14ac:dyDescent="0.3">
      <c r="A1060">
        <v>31769</v>
      </c>
      <c r="B1060">
        <v>304.06707799999998</v>
      </c>
      <c r="C1060">
        <v>102.831017</v>
      </c>
      <c r="D1060">
        <v>396.13055400000002</v>
      </c>
      <c r="E1060">
        <v>102.21125000000001</v>
      </c>
      <c r="F1060">
        <v>260.63314800000001</v>
      </c>
      <c r="G1060" s="1">
        <f>MATCH(MIN(B1060:F1060),B1060:F1060,0)</f>
        <v>4</v>
      </c>
      <c r="H1060">
        <v>36</v>
      </c>
    </row>
    <row r="1061" spans="1:8" x14ac:dyDescent="0.3">
      <c r="A1061">
        <v>31777</v>
      </c>
      <c r="B1061">
        <v>304.06707799999998</v>
      </c>
      <c r="C1061">
        <v>102.831017</v>
      </c>
      <c r="D1061">
        <v>396.13055400000002</v>
      </c>
      <c r="E1061">
        <v>102.21125000000001</v>
      </c>
      <c r="F1061">
        <v>260.63314800000001</v>
      </c>
      <c r="G1061" s="1">
        <f>MATCH(MIN(B1061:F1061),B1061:F1061,0)</f>
        <v>4</v>
      </c>
      <c r="H1061">
        <v>36</v>
      </c>
    </row>
    <row r="1062" spans="1:8" x14ac:dyDescent="0.3">
      <c r="A1062">
        <v>31785</v>
      </c>
      <c r="B1062">
        <v>304.06707799999998</v>
      </c>
      <c r="C1062">
        <v>102.831017</v>
      </c>
      <c r="D1062">
        <v>396.13055400000002</v>
      </c>
      <c r="E1062">
        <v>102.21125000000001</v>
      </c>
      <c r="F1062">
        <v>260.63314800000001</v>
      </c>
      <c r="G1062" s="1">
        <f>MATCH(MIN(B1062:F1062),B1062:F1062,0)</f>
        <v>4</v>
      </c>
      <c r="H1062">
        <v>36</v>
      </c>
    </row>
    <row r="1063" spans="1:8" x14ac:dyDescent="0.3">
      <c r="A1063">
        <v>47801</v>
      </c>
      <c r="B1063">
        <v>366.70611600000001</v>
      </c>
      <c r="C1063">
        <v>293.64767499999999</v>
      </c>
      <c r="D1063">
        <v>155.76817299999999</v>
      </c>
      <c r="E1063">
        <v>150.88304099999999</v>
      </c>
      <c r="F1063">
        <v>395.74093599999998</v>
      </c>
      <c r="G1063" s="1">
        <f>MATCH(MIN(B1063:F1063),B1063:F1063,0)</f>
        <v>4</v>
      </c>
      <c r="H1063">
        <v>36</v>
      </c>
    </row>
    <row r="1064" spans="1:8" x14ac:dyDescent="0.3">
      <c r="A1064">
        <v>47985</v>
      </c>
      <c r="B1064">
        <v>325.12609900000001</v>
      </c>
      <c r="C1064">
        <v>244.39987199999999</v>
      </c>
      <c r="D1064">
        <v>207.372513</v>
      </c>
      <c r="E1064">
        <v>101.54495199999999</v>
      </c>
      <c r="F1064">
        <v>346.198578</v>
      </c>
      <c r="G1064" s="1">
        <f>MATCH(MIN(B1064:F1064),B1064:F1064,0)</f>
        <v>4</v>
      </c>
      <c r="H1064">
        <v>36</v>
      </c>
    </row>
    <row r="1065" spans="1:8" x14ac:dyDescent="0.3">
      <c r="A1065">
        <v>47993</v>
      </c>
      <c r="B1065">
        <v>325.12609900000001</v>
      </c>
      <c r="C1065">
        <v>244.39987199999999</v>
      </c>
      <c r="D1065">
        <v>207.372513</v>
      </c>
      <c r="E1065">
        <v>101.54495199999999</v>
      </c>
      <c r="F1065">
        <v>346.198578</v>
      </c>
      <c r="G1065" s="1">
        <f>MATCH(MIN(B1065:F1065),B1065:F1065,0)</f>
        <v>4</v>
      </c>
      <c r="H1065">
        <v>36</v>
      </c>
    </row>
    <row r="1066" spans="1:8" x14ac:dyDescent="0.3">
      <c r="A1066">
        <v>48001</v>
      </c>
      <c r="B1066">
        <v>325.21862800000002</v>
      </c>
      <c r="C1066">
        <v>244.46719400000001</v>
      </c>
      <c r="D1066">
        <v>207.27998400000001</v>
      </c>
      <c r="E1066">
        <v>101.612274</v>
      </c>
      <c r="F1066">
        <v>346.29110700000001</v>
      </c>
      <c r="G1066" s="1">
        <f>MATCH(MIN(B1066:F1066),B1066:F1066,0)</f>
        <v>4</v>
      </c>
      <c r="H1066">
        <v>36</v>
      </c>
    </row>
    <row r="1067" spans="1:8" x14ac:dyDescent="0.3">
      <c r="A1067">
        <v>48009</v>
      </c>
      <c r="B1067">
        <v>325.21862800000002</v>
      </c>
      <c r="C1067">
        <v>244.46719400000001</v>
      </c>
      <c r="D1067">
        <v>207.27998400000001</v>
      </c>
      <c r="E1067">
        <v>101.612274</v>
      </c>
      <c r="F1067">
        <v>346.29110700000001</v>
      </c>
      <c r="G1067" s="1">
        <f>MATCH(MIN(B1067:F1067),B1067:F1067,0)</f>
        <v>4</v>
      </c>
      <c r="H1067">
        <v>36</v>
      </c>
    </row>
    <row r="1068" spans="1:8" x14ac:dyDescent="0.3">
      <c r="A1068">
        <v>48017</v>
      </c>
      <c r="B1068">
        <v>321.727417</v>
      </c>
      <c r="C1068">
        <v>243.294388</v>
      </c>
      <c r="D1068">
        <v>210.51144400000001</v>
      </c>
      <c r="E1068">
        <v>100.43946800000001</v>
      </c>
      <c r="F1068">
        <v>342.79998799999998</v>
      </c>
      <c r="G1068" s="1">
        <f>MATCH(MIN(B1068:F1068),B1068:F1068,0)</f>
        <v>4</v>
      </c>
      <c r="H1068">
        <v>36</v>
      </c>
    </row>
    <row r="1069" spans="1:8" x14ac:dyDescent="0.3">
      <c r="A1069">
        <v>48025</v>
      </c>
      <c r="B1069">
        <v>321.727417</v>
      </c>
      <c r="C1069">
        <v>243.294388</v>
      </c>
      <c r="D1069">
        <v>210.51144400000001</v>
      </c>
      <c r="E1069">
        <v>100.43946800000001</v>
      </c>
      <c r="F1069">
        <v>342.79998799999998</v>
      </c>
      <c r="G1069" s="1">
        <f>MATCH(MIN(B1069:F1069),B1069:F1069,0)</f>
        <v>4</v>
      </c>
      <c r="H1069">
        <v>36</v>
      </c>
    </row>
    <row r="1070" spans="1:8" x14ac:dyDescent="0.3">
      <c r="A1070">
        <v>48033</v>
      </c>
      <c r="B1070">
        <v>329.61886600000003</v>
      </c>
      <c r="C1070">
        <v>246.12623600000001</v>
      </c>
      <c r="D1070">
        <v>204.045151</v>
      </c>
      <c r="E1070">
        <v>103.27134700000001</v>
      </c>
      <c r="F1070">
        <v>348.69876099999999</v>
      </c>
      <c r="G1070" s="1">
        <f>MATCH(MIN(B1070:F1070),B1070:F1070,0)</f>
        <v>4</v>
      </c>
      <c r="H1070">
        <v>36</v>
      </c>
    </row>
    <row r="1071" spans="1:8" x14ac:dyDescent="0.3">
      <c r="A1071">
        <v>48041</v>
      </c>
      <c r="B1071">
        <v>329.61886600000003</v>
      </c>
      <c r="C1071">
        <v>246.12623600000001</v>
      </c>
      <c r="D1071">
        <v>204.045151</v>
      </c>
      <c r="E1071">
        <v>103.27134700000001</v>
      </c>
      <c r="F1071">
        <v>348.69876099999999</v>
      </c>
      <c r="G1071" s="1">
        <f>MATCH(MIN(B1071:F1071),B1071:F1071,0)</f>
        <v>4</v>
      </c>
      <c r="H1071">
        <v>36</v>
      </c>
    </row>
    <row r="1072" spans="1:8" x14ac:dyDescent="0.3">
      <c r="A1072">
        <v>48049</v>
      </c>
      <c r="B1072">
        <v>329.61886600000003</v>
      </c>
      <c r="C1072">
        <v>246.12623600000001</v>
      </c>
      <c r="D1072">
        <v>204.045151</v>
      </c>
      <c r="E1072">
        <v>103.27134700000001</v>
      </c>
      <c r="F1072">
        <v>348.69876099999999</v>
      </c>
      <c r="G1072" s="1">
        <f>MATCH(MIN(B1072:F1072),B1072:F1072,0)</f>
        <v>4</v>
      </c>
      <c r="H1072">
        <v>36</v>
      </c>
    </row>
    <row r="1073" spans="1:8" x14ac:dyDescent="0.3">
      <c r="A1073">
        <v>48585</v>
      </c>
      <c r="B1073">
        <v>299.55960099999999</v>
      </c>
      <c r="C1073">
        <v>176.25569200000001</v>
      </c>
      <c r="D1073">
        <v>289.76608299999998</v>
      </c>
      <c r="E1073">
        <v>20.804811000000001</v>
      </c>
      <c r="F1073">
        <v>297.35095200000001</v>
      </c>
      <c r="G1073" s="1">
        <f>MATCH(MIN(B1073:F1073),B1073:F1073,0)</f>
        <v>4</v>
      </c>
      <c r="H1073">
        <v>36</v>
      </c>
    </row>
    <row r="1074" spans="1:8" x14ac:dyDescent="0.3">
      <c r="A1074">
        <v>48593</v>
      </c>
      <c r="B1074">
        <v>299.55960099999999</v>
      </c>
      <c r="C1074">
        <v>176.25569200000001</v>
      </c>
      <c r="D1074">
        <v>289.76608299999998</v>
      </c>
      <c r="E1074">
        <v>20.804811000000001</v>
      </c>
      <c r="F1074">
        <v>297.35095200000001</v>
      </c>
      <c r="G1074" s="1">
        <f>MATCH(MIN(B1074:F1074),B1074:F1074,0)</f>
        <v>4</v>
      </c>
      <c r="H1074">
        <v>36</v>
      </c>
    </row>
    <row r="1075" spans="1:8" x14ac:dyDescent="0.3">
      <c r="A1075">
        <v>48601</v>
      </c>
      <c r="B1075">
        <v>299.55960099999999</v>
      </c>
      <c r="C1075">
        <v>176.25569200000001</v>
      </c>
      <c r="D1075">
        <v>289.76608299999998</v>
      </c>
      <c r="E1075">
        <v>20.804811000000001</v>
      </c>
      <c r="F1075">
        <v>297.35095200000001</v>
      </c>
      <c r="G1075" s="1">
        <f>MATCH(MIN(B1075:F1075),B1075:F1075,0)</f>
        <v>4</v>
      </c>
      <c r="H1075">
        <v>36</v>
      </c>
    </row>
    <row r="1076" spans="1:8" x14ac:dyDescent="0.3">
      <c r="A1076">
        <v>48689</v>
      </c>
      <c r="B1076">
        <v>305.13107300000001</v>
      </c>
      <c r="C1076">
        <v>158.98497</v>
      </c>
      <c r="D1076">
        <v>319.74069200000002</v>
      </c>
      <c r="E1076">
        <v>47.998161000000003</v>
      </c>
      <c r="F1076">
        <v>298.31951900000001</v>
      </c>
      <c r="G1076" s="1">
        <f>MATCH(MIN(B1076:F1076),B1076:F1076,0)</f>
        <v>4</v>
      </c>
      <c r="H1076">
        <v>36</v>
      </c>
    </row>
    <row r="1077" spans="1:8" x14ac:dyDescent="0.3">
      <c r="A1077">
        <v>48697</v>
      </c>
      <c r="B1077">
        <v>305.13107300000001</v>
      </c>
      <c r="C1077">
        <v>158.98497</v>
      </c>
      <c r="D1077">
        <v>319.74069200000002</v>
      </c>
      <c r="E1077">
        <v>47.998161000000003</v>
      </c>
      <c r="F1077">
        <v>298.31951900000001</v>
      </c>
      <c r="G1077" s="1">
        <f>MATCH(MIN(B1077:F1077),B1077:F1077,0)</f>
        <v>4</v>
      </c>
      <c r="H1077">
        <v>36</v>
      </c>
    </row>
    <row r="1078" spans="1:8" x14ac:dyDescent="0.3">
      <c r="A1078">
        <v>48705</v>
      </c>
      <c r="B1078">
        <v>305.131775</v>
      </c>
      <c r="C1078">
        <v>158.98567199999999</v>
      </c>
      <c r="D1078">
        <v>319.74002100000001</v>
      </c>
      <c r="E1078">
        <v>47.998851999999999</v>
      </c>
      <c r="F1078">
        <v>298.32019000000003</v>
      </c>
      <c r="G1078" s="1">
        <f>MATCH(MIN(B1078:F1078),B1078:F1078,0)</f>
        <v>4</v>
      </c>
      <c r="H1078">
        <v>36</v>
      </c>
    </row>
    <row r="1079" spans="1:8" x14ac:dyDescent="0.3">
      <c r="A1079">
        <v>48713</v>
      </c>
      <c r="B1079">
        <v>306.243652</v>
      </c>
      <c r="C1079">
        <v>158.851089</v>
      </c>
      <c r="D1079">
        <v>320.39166299999999</v>
      </c>
      <c r="E1079">
        <v>50.675358000000003</v>
      </c>
      <c r="F1079">
        <v>298.84301799999997</v>
      </c>
      <c r="G1079" s="1">
        <f>MATCH(MIN(B1079:F1079),B1079:F1079,0)</f>
        <v>4</v>
      </c>
      <c r="H1079">
        <v>36</v>
      </c>
    </row>
    <row r="1080" spans="1:8" x14ac:dyDescent="0.3">
      <c r="A1080">
        <v>48721</v>
      </c>
      <c r="B1080">
        <v>306.25003099999998</v>
      </c>
      <c r="C1080">
        <v>158.85746800000001</v>
      </c>
      <c r="D1080">
        <v>320.39804099999998</v>
      </c>
      <c r="E1080">
        <v>50.681736000000001</v>
      </c>
      <c r="F1080">
        <v>298.84936499999998</v>
      </c>
      <c r="G1080" s="1">
        <f>MATCH(MIN(B1080:F1080),B1080:F1080,0)</f>
        <v>4</v>
      </c>
      <c r="H1080">
        <v>36</v>
      </c>
    </row>
    <row r="1081" spans="1:8" x14ac:dyDescent="0.3">
      <c r="A1081">
        <v>48729</v>
      </c>
      <c r="B1081">
        <v>306.24426299999999</v>
      </c>
      <c r="C1081">
        <v>158.851685</v>
      </c>
      <c r="D1081">
        <v>320.40649400000001</v>
      </c>
      <c r="E1081">
        <v>50.675953</v>
      </c>
      <c r="F1081">
        <v>298.84359699999999</v>
      </c>
      <c r="G1081" s="1">
        <f>MATCH(MIN(B1081:F1081),B1081:F1081,0)</f>
        <v>4</v>
      </c>
      <c r="H1081">
        <v>36</v>
      </c>
    </row>
    <row r="1082" spans="1:8" x14ac:dyDescent="0.3">
      <c r="A1082">
        <v>48737</v>
      </c>
      <c r="B1082">
        <v>306.24426299999999</v>
      </c>
      <c r="C1082">
        <v>158.851685</v>
      </c>
      <c r="D1082">
        <v>320.40649400000001</v>
      </c>
      <c r="E1082">
        <v>50.675953</v>
      </c>
      <c r="F1082">
        <v>298.84359699999999</v>
      </c>
      <c r="G1082" s="1">
        <f>MATCH(MIN(B1082:F1082),B1082:F1082,0)</f>
        <v>4</v>
      </c>
      <c r="H1082">
        <v>36</v>
      </c>
    </row>
    <row r="1083" spans="1:8" x14ac:dyDescent="0.3">
      <c r="A1083">
        <v>48745</v>
      </c>
      <c r="B1083">
        <v>306.24426299999999</v>
      </c>
      <c r="C1083">
        <v>158.851685</v>
      </c>
      <c r="D1083">
        <v>320.40649400000001</v>
      </c>
      <c r="E1083">
        <v>50.675953</v>
      </c>
      <c r="F1083">
        <v>298.84359699999999</v>
      </c>
      <c r="G1083" s="1">
        <f>MATCH(MIN(B1083:F1083),B1083:F1083,0)</f>
        <v>4</v>
      </c>
      <c r="H1083">
        <v>36</v>
      </c>
    </row>
    <row r="1084" spans="1:8" x14ac:dyDescent="0.3">
      <c r="A1084">
        <v>48753</v>
      </c>
      <c r="B1084">
        <v>312.06423999999998</v>
      </c>
      <c r="C1084">
        <v>162.85051000000001</v>
      </c>
      <c r="D1084">
        <v>326.29187000000002</v>
      </c>
      <c r="E1084">
        <v>56.496059000000002</v>
      </c>
      <c r="F1084">
        <v>304.66369600000002</v>
      </c>
      <c r="G1084" s="1">
        <f>MATCH(MIN(B1084:F1084),B1084:F1084,0)</f>
        <v>4</v>
      </c>
      <c r="H1084">
        <v>36</v>
      </c>
    </row>
    <row r="1085" spans="1:8" x14ac:dyDescent="0.3">
      <c r="A1085">
        <v>48761</v>
      </c>
      <c r="B1085">
        <v>312.40356400000002</v>
      </c>
      <c r="C1085">
        <v>163.19042999999999</v>
      </c>
      <c r="D1085">
        <v>326.631775</v>
      </c>
      <c r="E1085">
        <v>56.835360999999999</v>
      </c>
      <c r="F1085">
        <v>305.00305200000003</v>
      </c>
      <c r="G1085" s="1">
        <f>MATCH(MIN(B1085:F1085),B1085:F1085,0)</f>
        <v>4</v>
      </c>
      <c r="H1085">
        <v>36</v>
      </c>
    </row>
    <row r="1086" spans="1:8" x14ac:dyDescent="0.3">
      <c r="A1086">
        <v>48769</v>
      </c>
      <c r="B1086">
        <v>312.40356400000002</v>
      </c>
      <c r="C1086">
        <v>163.19042999999999</v>
      </c>
      <c r="D1086">
        <v>326.631775</v>
      </c>
      <c r="E1086">
        <v>56.835360999999999</v>
      </c>
      <c r="F1086">
        <v>305.00305200000003</v>
      </c>
      <c r="G1086" s="1">
        <f>MATCH(MIN(B1086:F1086),B1086:F1086,0)</f>
        <v>4</v>
      </c>
      <c r="H1086">
        <v>36</v>
      </c>
    </row>
    <row r="1087" spans="1:8" x14ac:dyDescent="0.3">
      <c r="A1087">
        <v>48777</v>
      </c>
      <c r="B1087">
        <v>312.40356400000002</v>
      </c>
      <c r="C1087">
        <v>163.19042999999999</v>
      </c>
      <c r="D1087">
        <v>326.631775</v>
      </c>
      <c r="E1087">
        <v>56.835360999999999</v>
      </c>
      <c r="F1087">
        <v>305.00305200000003</v>
      </c>
      <c r="G1087" s="1">
        <f>MATCH(MIN(B1087:F1087),B1087:F1087,0)</f>
        <v>4</v>
      </c>
      <c r="H1087">
        <v>36</v>
      </c>
    </row>
    <row r="1088" spans="1:8" x14ac:dyDescent="0.3">
      <c r="A1088">
        <v>48785</v>
      </c>
      <c r="B1088">
        <v>312.50097699999998</v>
      </c>
      <c r="C1088">
        <v>163.28788800000001</v>
      </c>
      <c r="D1088">
        <v>326.72924799999998</v>
      </c>
      <c r="E1088">
        <v>56.932811999999998</v>
      </c>
      <c r="F1088">
        <v>305.10049400000003</v>
      </c>
      <c r="G1088" s="1">
        <f>MATCH(MIN(B1088:F1088),B1088:F1088,0)</f>
        <v>4</v>
      </c>
      <c r="H1088">
        <v>36</v>
      </c>
    </row>
    <row r="1089" spans="1:8" x14ac:dyDescent="0.3">
      <c r="A1089">
        <v>50753</v>
      </c>
      <c r="B1089">
        <v>311.29907200000002</v>
      </c>
      <c r="C1089">
        <v>142.08836400000001</v>
      </c>
      <c r="D1089">
        <v>346.02179000000001</v>
      </c>
      <c r="E1089">
        <v>71.435912999999999</v>
      </c>
      <c r="F1089">
        <v>299.89077800000001</v>
      </c>
      <c r="G1089" s="1">
        <f>MATCH(MIN(B1089:F1089),B1089:F1089,0)</f>
        <v>4</v>
      </c>
      <c r="H1089">
        <v>36</v>
      </c>
    </row>
    <row r="1090" spans="1:8" x14ac:dyDescent="0.3">
      <c r="A1090">
        <v>50761</v>
      </c>
      <c r="B1090">
        <v>311.29907200000002</v>
      </c>
      <c r="C1090">
        <v>142.08836400000001</v>
      </c>
      <c r="D1090">
        <v>346.02179000000001</v>
      </c>
      <c r="E1090">
        <v>71.435912999999999</v>
      </c>
      <c r="F1090">
        <v>299.89077800000001</v>
      </c>
      <c r="G1090" s="1">
        <f>MATCH(MIN(B1090:F1090),B1090:F1090,0)</f>
        <v>4</v>
      </c>
      <c r="H1090">
        <v>36</v>
      </c>
    </row>
    <row r="1091" spans="1:8" x14ac:dyDescent="0.3">
      <c r="A1091">
        <v>50785</v>
      </c>
      <c r="B1091">
        <v>342.20636000000002</v>
      </c>
      <c r="C1091">
        <v>143.40978999999999</v>
      </c>
      <c r="D1091">
        <v>386.17648300000002</v>
      </c>
      <c r="E1091">
        <v>112.438034</v>
      </c>
      <c r="F1091">
        <v>301.21212800000001</v>
      </c>
      <c r="G1091" s="1">
        <f>MATCH(MIN(B1091:F1091),B1091:F1091,0)</f>
        <v>4</v>
      </c>
      <c r="H1091">
        <v>36</v>
      </c>
    </row>
    <row r="1092" spans="1:8" x14ac:dyDescent="0.3">
      <c r="A1092">
        <v>50793</v>
      </c>
      <c r="B1092">
        <v>342.20636000000002</v>
      </c>
      <c r="C1092">
        <v>143.40978999999999</v>
      </c>
      <c r="D1092">
        <v>386.17648300000002</v>
      </c>
      <c r="E1092">
        <v>112.438034</v>
      </c>
      <c r="F1092">
        <v>301.21212800000001</v>
      </c>
      <c r="G1092" s="1">
        <f>MATCH(MIN(B1092:F1092),B1092:F1092,0)</f>
        <v>4</v>
      </c>
      <c r="H1092">
        <v>36</v>
      </c>
    </row>
    <row r="1093" spans="1:8" x14ac:dyDescent="0.3">
      <c r="A1093">
        <v>50801</v>
      </c>
      <c r="B1093">
        <v>342.20636000000002</v>
      </c>
      <c r="C1093">
        <v>143.40978999999999</v>
      </c>
      <c r="D1093">
        <v>386.17648300000002</v>
      </c>
      <c r="E1093">
        <v>112.438034</v>
      </c>
      <c r="F1093">
        <v>301.21212800000001</v>
      </c>
      <c r="G1093" s="1">
        <f>MATCH(MIN(B1093:F1093),B1093:F1093,0)</f>
        <v>4</v>
      </c>
      <c r="H1093">
        <v>36</v>
      </c>
    </row>
    <row r="1094" spans="1:8" x14ac:dyDescent="0.3">
      <c r="A1094">
        <v>24001</v>
      </c>
      <c r="B1094">
        <v>157.85185200000001</v>
      </c>
      <c r="C1094">
        <v>309.948914</v>
      </c>
      <c r="D1094">
        <v>574.31457499999999</v>
      </c>
      <c r="E1094">
        <v>393.270355</v>
      </c>
      <c r="F1094">
        <v>151.396118</v>
      </c>
      <c r="G1094" s="1">
        <f>MATCH(MIN(B1094:F1094),B1094:F1094,0)</f>
        <v>5</v>
      </c>
      <c r="H1094">
        <v>37</v>
      </c>
    </row>
    <row r="1095" spans="1:8" x14ac:dyDescent="0.3">
      <c r="A1095">
        <v>24009</v>
      </c>
      <c r="B1095">
        <v>157.85185200000001</v>
      </c>
      <c r="C1095">
        <v>309.948914</v>
      </c>
      <c r="D1095">
        <v>574.31457499999999</v>
      </c>
      <c r="E1095">
        <v>393.270355</v>
      </c>
      <c r="F1095">
        <v>151.396118</v>
      </c>
      <c r="G1095" s="1">
        <f>MATCH(MIN(B1095:F1095),B1095:F1095,0)</f>
        <v>5</v>
      </c>
      <c r="H1095">
        <v>37</v>
      </c>
    </row>
    <row r="1096" spans="1:8" x14ac:dyDescent="0.3">
      <c r="A1096">
        <v>24033</v>
      </c>
      <c r="B1096">
        <v>101.749138</v>
      </c>
      <c r="C1096">
        <v>243.68296799999999</v>
      </c>
      <c r="D1096">
        <v>525.74414100000001</v>
      </c>
      <c r="E1096">
        <v>327.00448599999999</v>
      </c>
      <c r="F1096">
        <v>96.305510999999996</v>
      </c>
      <c r="G1096" s="1">
        <f>MATCH(MIN(B1096:F1096),B1096:F1096,0)</f>
        <v>5</v>
      </c>
      <c r="H1096">
        <v>37</v>
      </c>
    </row>
    <row r="1097" spans="1:8" x14ac:dyDescent="0.3">
      <c r="A1097">
        <v>24041</v>
      </c>
      <c r="B1097">
        <v>101.749138</v>
      </c>
      <c r="C1097">
        <v>243.68296799999999</v>
      </c>
      <c r="D1097">
        <v>525.74414100000001</v>
      </c>
      <c r="E1097">
        <v>327.00448599999999</v>
      </c>
      <c r="F1097">
        <v>96.305510999999996</v>
      </c>
      <c r="G1097" s="1">
        <f>MATCH(MIN(B1097:F1097),B1097:F1097,0)</f>
        <v>5</v>
      </c>
      <c r="H1097">
        <v>37</v>
      </c>
    </row>
    <row r="1098" spans="1:8" x14ac:dyDescent="0.3">
      <c r="A1098">
        <v>24049</v>
      </c>
      <c r="B1098">
        <v>101.749138</v>
      </c>
      <c r="C1098">
        <v>243.68296799999999</v>
      </c>
      <c r="D1098">
        <v>525.74414100000001</v>
      </c>
      <c r="E1098">
        <v>327.00448599999999</v>
      </c>
      <c r="F1098">
        <v>96.305510999999996</v>
      </c>
      <c r="G1098" s="1">
        <f>MATCH(MIN(B1098:F1098),B1098:F1098,0)</f>
        <v>5</v>
      </c>
      <c r="H1098">
        <v>37</v>
      </c>
    </row>
    <row r="1099" spans="1:8" x14ac:dyDescent="0.3">
      <c r="A1099">
        <v>24057</v>
      </c>
      <c r="B1099">
        <v>101.749138</v>
      </c>
      <c r="C1099">
        <v>243.68296799999999</v>
      </c>
      <c r="D1099">
        <v>525.74414100000001</v>
      </c>
      <c r="E1099">
        <v>327.00448599999999</v>
      </c>
      <c r="F1099">
        <v>96.305510999999996</v>
      </c>
      <c r="G1099" s="1">
        <f>MATCH(MIN(B1099:F1099),B1099:F1099,0)</f>
        <v>5</v>
      </c>
      <c r="H1099">
        <v>37</v>
      </c>
    </row>
    <row r="1100" spans="1:8" x14ac:dyDescent="0.3">
      <c r="A1100">
        <v>24065</v>
      </c>
      <c r="B1100">
        <v>104.703346</v>
      </c>
      <c r="C1100">
        <v>249.15257299999999</v>
      </c>
      <c r="D1100">
        <v>528.48388699999998</v>
      </c>
      <c r="E1100">
        <v>332.47406000000001</v>
      </c>
      <c r="F1100">
        <v>97.646857999999995</v>
      </c>
      <c r="G1100" s="1">
        <f>MATCH(MIN(B1100:F1100),B1100:F1100,0)</f>
        <v>5</v>
      </c>
      <c r="H1100">
        <v>37</v>
      </c>
    </row>
    <row r="1101" spans="1:8" x14ac:dyDescent="0.3">
      <c r="A1101">
        <v>24073</v>
      </c>
      <c r="B1101">
        <v>104.81328600000001</v>
      </c>
      <c r="C1101">
        <v>249.26002500000001</v>
      </c>
      <c r="D1101">
        <v>528.60809300000005</v>
      </c>
      <c r="E1101">
        <v>332.58154300000001</v>
      </c>
      <c r="F1101">
        <v>97.539398000000006</v>
      </c>
      <c r="G1101" s="1">
        <f>MATCH(MIN(B1101:F1101),B1101:F1101,0)</f>
        <v>5</v>
      </c>
      <c r="H1101">
        <v>37</v>
      </c>
    </row>
    <row r="1102" spans="1:8" x14ac:dyDescent="0.3">
      <c r="A1102">
        <v>24081</v>
      </c>
      <c r="B1102">
        <v>104.81328600000001</v>
      </c>
      <c r="C1102">
        <v>249.26002500000001</v>
      </c>
      <c r="D1102">
        <v>528.60809300000005</v>
      </c>
      <c r="E1102">
        <v>332.58154300000001</v>
      </c>
      <c r="F1102">
        <v>97.539398000000006</v>
      </c>
      <c r="G1102" s="1">
        <f>MATCH(MIN(B1102:F1102),B1102:F1102,0)</f>
        <v>5</v>
      </c>
      <c r="H1102">
        <v>37</v>
      </c>
    </row>
    <row r="1103" spans="1:8" x14ac:dyDescent="0.3">
      <c r="A1103">
        <v>24089</v>
      </c>
      <c r="B1103">
        <v>131.85755900000001</v>
      </c>
      <c r="C1103">
        <v>262.90139799999997</v>
      </c>
      <c r="D1103">
        <v>555.63073699999995</v>
      </c>
      <c r="E1103">
        <v>360.10119600000002</v>
      </c>
      <c r="F1103">
        <v>100.316536</v>
      </c>
      <c r="G1103" s="1">
        <f>MATCH(MIN(B1103:F1103),B1103:F1103,0)</f>
        <v>5</v>
      </c>
      <c r="H1103">
        <v>37</v>
      </c>
    </row>
    <row r="1104" spans="1:8" x14ac:dyDescent="0.3">
      <c r="A1104">
        <v>24097</v>
      </c>
      <c r="B1104">
        <v>131.85755900000001</v>
      </c>
      <c r="C1104">
        <v>262.90139799999997</v>
      </c>
      <c r="D1104">
        <v>555.63073699999995</v>
      </c>
      <c r="E1104">
        <v>360.10119600000002</v>
      </c>
      <c r="F1104">
        <v>100.316536</v>
      </c>
      <c r="G1104" s="1">
        <f>MATCH(MIN(B1104:F1104),B1104:F1104,0)</f>
        <v>5</v>
      </c>
      <c r="H1104">
        <v>37</v>
      </c>
    </row>
    <row r="1105" spans="1:8" x14ac:dyDescent="0.3">
      <c r="A1105">
        <v>24105</v>
      </c>
      <c r="B1105">
        <v>131.85755900000001</v>
      </c>
      <c r="C1105">
        <v>262.90139799999997</v>
      </c>
      <c r="D1105">
        <v>555.63073699999995</v>
      </c>
      <c r="E1105">
        <v>360.10119600000002</v>
      </c>
      <c r="F1105">
        <v>100.316536</v>
      </c>
      <c r="G1105" s="1">
        <f>MATCH(MIN(B1105:F1105),B1105:F1105,0)</f>
        <v>5</v>
      </c>
      <c r="H1105">
        <v>37</v>
      </c>
    </row>
    <row r="1106" spans="1:8" x14ac:dyDescent="0.3">
      <c r="A1106">
        <v>24113</v>
      </c>
      <c r="B1106">
        <v>131.85755900000001</v>
      </c>
      <c r="C1106">
        <v>262.90139799999997</v>
      </c>
      <c r="D1106">
        <v>555.63073699999995</v>
      </c>
      <c r="E1106">
        <v>360.10119600000002</v>
      </c>
      <c r="F1106">
        <v>100.316536</v>
      </c>
      <c r="G1106" s="1">
        <f>MATCH(MIN(B1106:F1106),B1106:F1106,0)</f>
        <v>5</v>
      </c>
      <c r="H1106">
        <v>37</v>
      </c>
    </row>
    <row r="1107" spans="1:8" x14ac:dyDescent="0.3">
      <c r="A1107">
        <v>24121</v>
      </c>
      <c r="B1107">
        <v>131.85755900000001</v>
      </c>
      <c r="C1107">
        <v>262.90139799999997</v>
      </c>
      <c r="D1107">
        <v>555.63073699999995</v>
      </c>
      <c r="E1107">
        <v>360.10119600000002</v>
      </c>
      <c r="F1107">
        <v>100.316536</v>
      </c>
      <c r="G1107" s="1">
        <f>MATCH(MIN(B1107:F1107),B1107:F1107,0)</f>
        <v>5</v>
      </c>
      <c r="H1107">
        <v>37</v>
      </c>
    </row>
    <row r="1108" spans="1:8" x14ac:dyDescent="0.3">
      <c r="A1108">
        <v>24129</v>
      </c>
      <c r="B1108">
        <v>112.377174</v>
      </c>
      <c r="C1108">
        <v>237.68235799999999</v>
      </c>
      <c r="D1108">
        <v>532.24682600000006</v>
      </c>
      <c r="E1108">
        <v>328.61532599999998</v>
      </c>
      <c r="F1108">
        <v>75.097458000000003</v>
      </c>
      <c r="G1108" s="1">
        <f>MATCH(MIN(B1108:F1108),B1108:F1108,0)</f>
        <v>5</v>
      </c>
      <c r="H1108">
        <v>37</v>
      </c>
    </row>
    <row r="1109" spans="1:8" x14ac:dyDescent="0.3">
      <c r="A1109">
        <v>24137</v>
      </c>
      <c r="B1109">
        <v>112.377174</v>
      </c>
      <c r="C1109">
        <v>237.68235799999999</v>
      </c>
      <c r="D1109">
        <v>532.24682600000006</v>
      </c>
      <c r="E1109">
        <v>328.61532599999998</v>
      </c>
      <c r="F1109">
        <v>75.097458000000003</v>
      </c>
      <c r="G1109" s="1">
        <f>MATCH(MIN(B1109:F1109),B1109:F1109,0)</f>
        <v>5</v>
      </c>
      <c r="H1109">
        <v>37</v>
      </c>
    </row>
    <row r="1110" spans="1:8" x14ac:dyDescent="0.3">
      <c r="A1110">
        <v>26033</v>
      </c>
      <c r="B1110">
        <v>80.724434000000002</v>
      </c>
      <c r="C1110">
        <v>203.07145700000001</v>
      </c>
      <c r="D1110">
        <v>494.25723299999999</v>
      </c>
      <c r="E1110">
        <v>286.39318800000001</v>
      </c>
      <c r="F1110">
        <v>57.376128999999999</v>
      </c>
      <c r="G1110" s="1">
        <f>MATCH(MIN(B1110:F1110),B1110:F1110,0)</f>
        <v>5</v>
      </c>
      <c r="H1110">
        <v>37</v>
      </c>
    </row>
    <row r="1111" spans="1:8" x14ac:dyDescent="0.3">
      <c r="A1111">
        <v>26041</v>
      </c>
      <c r="B1111">
        <v>80.752678000000003</v>
      </c>
      <c r="C1111">
        <v>203.043228</v>
      </c>
      <c r="D1111">
        <v>494.22903400000001</v>
      </c>
      <c r="E1111">
        <v>286.36496</v>
      </c>
      <c r="F1111">
        <v>57.404373</v>
      </c>
      <c r="G1111" s="1">
        <f>MATCH(MIN(B1111:F1111),B1111:F1111,0)</f>
        <v>5</v>
      </c>
      <c r="H1111">
        <v>37</v>
      </c>
    </row>
    <row r="1112" spans="1:8" x14ac:dyDescent="0.3">
      <c r="A1112">
        <v>26049</v>
      </c>
      <c r="B1112">
        <v>80.752678000000003</v>
      </c>
      <c r="C1112">
        <v>203.043228</v>
      </c>
      <c r="D1112">
        <v>494.22903400000001</v>
      </c>
      <c r="E1112">
        <v>286.36496</v>
      </c>
      <c r="F1112">
        <v>57.404373</v>
      </c>
      <c r="G1112" s="1">
        <f>MATCH(MIN(B1112:F1112),B1112:F1112,0)</f>
        <v>5</v>
      </c>
      <c r="H1112">
        <v>37</v>
      </c>
    </row>
    <row r="1113" spans="1:8" x14ac:dyDescent="0.3">
      <c r="A1113">
        <v>26057</v>
      </c>
      <c r="B1113">
        <v>100.397469</v>
      </c>
      <c r="C1113">
        <v>179.378433</v>
      </c>
      <c r="D1113">
        <v>494.100616</v>
      </c>
      <c r="E1113">
        <v>279.36053500000003</v>
      </c>
      <c r="F1113">
        <v>24.391843999999999</v>
      </c>
      <c r="G1113" s="1">
        <f>MATCH(MIN(B1113:F1113),B1113:F1113,0)</f>
        <v>5</v>
      </c>
      <c r="H1113">
        <v>37</v>
      </c>
    </row>
    <row r="1114" spans="1:8" x14ac:dyDescent="0.3">
      <c r="A1114">
        <v>26065</v>
      </c>
      <c r="B1114">
        <v>100.397469</v>
      </c>
      <c r="C1114">
        <v>179.378433</v>
      </c>
      <c r="D1114">
        <v>494.100616</v>
      </c>
      <c r="E1114">
        <v>279.36053500000003</v>
      </c>
      <c r="F1114">
        <v>24.391843999999999</v>
      </c>
      <c r="G1114" s="1">
        <f>MATCH(MIN(B1114:F1114),B1114:F1114,0)</f>
        <v>5</v>
      </c>
      <c r="H1114">
        <v>37</v>
      </c>
    </row>
    <row r="1115" spans="1:8" x14ac:dyDescent="0.3">
      <c r="A1115">
        <v>26073</v>
      </c>
      <c r="B1115">
        <v>85.894203000000005</v>
      </c>
      <c r="C1115">
        <v>171.76179500000001</v>
      </c>
      <c r="D1115">
        <v>465.26034499999997</v>
      </c>
      <c r="E1115">
        <v>255.08369400000001</v>
      </c>
      <c r="F1115">
        <v>52.248592000000002</v>
      </c>
      <c r="G1115" s="1">
        <f>MATCH(MIN(B1115:F1115),B1115:F1115,0)</f>
        <v>5</v>
      </c>
      <c r="H1115">
        <v>37</v>
      </c>
    </row>
    <row r="1116" spans="1:8" x14ac:dyDescent="0.3">
      <c r="A1116">
        <v>26081</v>
      </c>
      <c r="B1116">
        <v>86.229102999999995</v>
      </c>
      <c r="C1116">
        <v>171.73014800000001</v>
      </c>
      <c r="D1116">
        <v>465.16220099999998</v>
      </c>
      <c r="E1116">
        <v>255.05204800000001</v>
      </c>
      <c r="F1116">
        <v>52.410125999999998</v>
      </c>
      <c r="G1116" s="1">
        <f>MATCH(MIN(B1116:F1116),B1116:F1116,0)</f>
        <v>5</v>
      </c>
      <c r="H1116">
        <v>37</v>
      </c>
    </row>
    <row r="1117" spans="1:8" x14ac:dyDescent="0.3">
      <c r="A1117">
        <v>26089</v>
      </c>
      <c r="B1117">
        <v>86.229102999999995</v>
      </c>
      <c r="C1117">
        <v>171.73014800000001</v>
      </c>
      <c r="D1117">
        <v>465.16220099999998</v>
      </c>
      <c r="E1117">
        <v>255.05204800000001</v>
      </c>
      <c r="F1117">
        <v>52.410125999999998</v>
      </c>
      <c r="G1117" s="1">
        <f>MATCH(MIN(B1117:F1117),B1117:F1117,0)</f>
        <v>5</v>
      </c>
      <c r="H1117">
        <v>37</v>
      </c>
    </row>
    <row r="1118" spans="1:8" x14ac:dyDescent="0.3">
      <c r="A1118">
        <v>26097</v>
      </c>
      <c r="B1118">
        <v>87.020202999999995</v>
      </c>
      <c r="C1118">
        <v>150.910751</v>
      </c>
      <c r="D1118">
        <v>451.077606</v>
      </c>
      <c r="E1118">
        <v>234.66009500000001</v>
      </c>
      <c r="F1118">
        <v>60.342055999999999</v>
      </c>
      <c r="G1118" s="1">
        <f>MATCH(MIN(B1118:F1118),B1118:F1118,0)</f>
        <v>5</v>
      </c>
      <c r="H1118">
        <v>37</v>
      </c>
    </row>
    <row r="1119" spans="1:8" x14ac:dyDescent="0.3">
      <c r="A1119">
        <v>26105</v>
      </c>
      <c r="B1119">
        <v>87.020202999999995</v>
      </c>
      <c r="C1119">
        <v>150.910751</v>
      </c>
      <c r="D1119">
        <v>451.077606</v>
      </c>
      <c r="E1119">
        <v>234.66009500000001</v>
      </c>
      <c r="F1119">
        <v>60.342055999999999</v>
      </c>
      <c r="G1119" s="1">
        <f>MATCH(MIN(B1119:F1119),B1119:F1119,0)</f>
        <v>5</v>
      </c>
      <c r="H1119">
        <v>37</v>
      </c>
    </row>
    <row r="1120" spans="1:8" x14ac:dyDescent="0.3">
      <c r="A1120">
        <v>26137</v>
      </c>
      <c r="B1120">
        <v>102.004181</v>
      </c>
      <c r="C1120">
        <v>119.919403</v>
      </c>
      <c r="D1120">
        <v>419.73095699999999</v>
      </c>
      <c r="E1120">
        <v>201.491455</v>
      </c>
      <c r="F1120">
        <v>90.945244000000002</v>
      </c>
      <c r="G1120" s="1">
        <f>MATCH(MIN(B1120:F1120),B1120:F1120,0)</f>
        <v>5</v>
      </c>
      <c r="H1120">
        <v>37</v>
      </c>
    </row>
    <row r="1121" spans="1:8" x14ac:dyDescent="0.3">
      <c r="A1121">
        <v>26145</v>
      </c>
      <c r="B1121">
        <v>102.00477600000001</v>
      </c>
      <c r="C1121">
        <v>119.918808</v>
      </c>
      <c r="D1121">
        <v>419.73034699999999</v>
      </c>
      <c r="E1121">
        <v>201.49086</v>
      </c>
      <c r="F1121">
        <v>90.944641000000004</v>
      </c>
      <c r="G1121" s="1">
        <f>MATCH(MIN(B1121:F1121),B1121:F1121,0)</f>
        <v>5</v>
      </c>
      <c r="H1121">
        <v>37</v>
      </c>
    </row>
    <row r="1122" spans="1:8" x14ac:dyDescent="0.3">
      <c r="A1122">
        <v>26257</v>
      </c>
      <c r="B1122">
        <v>110.439651</v>
      </c>
      <c r="C1122">
        <v>118.204437</v>
      </c>
      <c r="D1122">
        <v>434.49719199999998</v>
      </c>
      <c r="E1122">
        <v>211.61852999999999</v>
      </c>
      <c r="F1122">
        <v>65.363617000000005</v>
      </c>
      <c r="G1122" s="1">
        <f>MATCH(MIN(B1122:F1122),B1122:F1122,0)</f>
        <v>5</v>
      </c>
      <c r="H1122">
        <v>37</v>
      </c>
    </row>
    <row r="1123" spans="1:8" x14ac:dyDescent="0.3">
      <c r="A1123">
        <v>26265</v>
      </c>
      <c r="B1123">
        <v>110.439651</v>
      </c>
      <c r="C1123">
        <v>118.204437</v>
      </c>
      <c r="D1123">
        <v>434.49719199999998</v>
      </c>
      <c r="E1123">
        <v>211.61852999999999</v>
      </c>
      <c r="F1123">
        <v>65.363617000000005</v>
      </c>
      <c r="G1123" s="1">
        <f>MATCH(MIN(B1123:F1123),B1123:F1123,0)</f>
        <v>5</v>
      </c>
      <c r="H1123">
        <v>37</v>
      </c>
    </row>
    <row r="1124" spans="1:8" x14ac:dyDescent="0.3">
      <c r="A1124">
        <v>26273</v>
      </c>
      <c r="B1124">
        <v>110.439651</v>
      </c>
      <c r="C1124">
        <v>118.204437</v>
      </c>
      <c r="D1124">
        <v>434.49719199999998</v>
      </c>
      <c r="E1124">
        <v>211.61852999999999</v>
      </c>
      <c r="F1124">
        <v>65.363617000000005</v>
      </c>
      <c r="G1124" s="1">
        <f>MATCH(MIN(B1124:F1124),B1124:F1124,0)</f>
        <v>5</v>
      </c>
      <c r="H1124">
        <v>37</v>
      </c>
    </row>
    <row r="1125" spans="1:8" x14ac:dyDescent="0.3">
      <c r="A1125">
        <v>29289</v>
      </c>
      <c r="B1125">
        <v>129.59420800000001</v>
      </c>
      <c r="C1125">
        <v>209.22392300000001</v>
      </c>
      <c r="D1125">
        <v>530.78979500000003</v>
      </c>
      <c r="E1125">
        <v>316.33346599999999</v>
      </c>
      <c r="F1125">
        <v>46.63908</v>
      </c>
      <c r="G1125" s="1">
        <f>MATCH(MIN(B1125:F1125),B1125:F1125,0)</f>
        <v>5</v>
      </c>
      <c r="H1125">
        <v>37</v>
      </c>
    </row>
    <row r="1126" spans="1:8" x14ac:dyDescent="0.3">
      <c r="A1126">
        <v>29297</v>
      </c>
      <c r="B1126">
        <v>129.59420800000001</v>
      </c>
      <c r="C1126">
        <v>209.22392300000001</v>
      </c>
      <c r="D1126">
        <v>530.78979500000003</v>
      </c>
      <c r="E1126">
        <v>316.33346599999999</v>
      </c>
      <c r="F1126">
        <v>46.63908</v>
      </c>
      <c r="G1126" s="1">
        <f>MATCH(MIN(B1126:F1126),B1126:F1126,0)</f>
        <v>5</v>
      </c>
      <c r="H1126">
        <v>37</v>
      </c>
    </row>
    <row r="1127" spans="1:8" x14ac:dyDescent="0.3">
      <c r="A1127">
        <v>29305</v>
      </c>
      <c r="B1127">
        <v>129.59420800000001</v>
      </c>
      <c r="C1127">
        <v>209.22392300000001</v>
      </c>
      <c r="D1127">
        <v>530.78979500000003</v>
      </c>
      <c r="E1127">
        <v>316.33346599999999</v>
      </c>
      <c r="F1127">
        <v>46.63908</v>
      </c>
      <c r="G1127" s="1">
        <f>MATCH(MIN(B1127:F1127),B1127:F1127,0)</f>
        <v>5</v>
      </c>
      <c r="H1127">
        <v>37</v>
      </c>
    </row>
    <row r="1128" spans="1:8" x14ac:dyDescent="0.3">
      <c r="A1128">
        <v>29313</v>
      </c>
      <c r="B1128">
        <v>140.53407300000001</v>
      </c>
      <c r="C1128">
        <v>197.36515800000001</v>
      </c>
      <c r="D1128">
        <v>533.70159899999999</v>
      </c>
      <c r="E1128">
        <v>311.80426</v>
      </c>
      <c r="F1128">
        <v>34.780296</v>
      </c>
      <c r="G1128" s="1">
        <f>MATCH(MIN(B1128:F1128),B1128:F1128,0)</f>
        <v>5</v>
      </c>
      <c r="H1128">
        <v>37</v>
      </c>
    </row>
    <row r="1129" spans="1:8" x14ac:dyDescent="0.3">
      <c r="A1129">
        <v>29321</v>
      </c>
      <c r="B1129">
        <v>140.53407300000001</v>
      </c>
      <c r="C1129">
        <v>197.36515800000001</v>
      </c>
      <c r="D1129">
        <v>533.70159899999999</v>
      </c>
      <c r="E1129">
        <v>311.80426</v>
      </c>
      <c r="F1129">
        <v>34.780296</v>
      </c>
      <c r="G1129" s="1">
        <f>MATCH(MIN(B1129:F1129),B1129:F1129,0)</f>
        <v>5</v>
      </c>
      <c r="H1129">
        <v>37</v>
      </c>
    </row>
    <row r="1130" spans="1:8" x14ac:dyDescent="0.3">
      <c r="A1130">
        <v>29329</v>
      </c>
      <c r="B1130">
        <v>140.53407300000001</v>
      </c>
      <c r="C1130">
        <v>197.36515800000001</v>
      </c>
      <c r="D1130">
        <v>533.70159899999999</v>
      </c>
      <c r="E1130">
        <v>311.80426</v>
      </c>
      <c r="F1130">
        <v>34.780296</v>
      </c>
      <c r="G1130" s="1">
        <f>MATCH(MIN(B1130:F1130),B1130:F1130,0)</f>
        <v>5</v>
      </c>
      <c r="H1130">
        <v>37</v>
      </c>
    </row>
    <row r="1131" spans="1:8" x14ac:dyDescent="0.3">
      <c r="A1131">
        <v>29337</v>
      </c>
      <c r="B1131">
        <v>140.53407300000001</v>
      </c>
      <c r="C1131">
        <v>197.36515800000001</v>
      </c>
      <c r="D1131">
        <v>533.70159899999999</v>
      </c>
      <c r="E1131">
        <v>311.80426</v>
      </c>
      <c r="F1131">
        <v>34.780296</v>
      </c>
      <c r="G1131" s="1">
        <f>MATCH(MIN(B1131:F1131),B1131:F1131,0)</f>
        <v>5</v>
      </c>
      <c r="H1131">
        <v>37</v>
      </c>
    </row>
    <row r="1132" spans="1:8" x14ac:dyDescent="0.3">
      <c r="A1132">
        <v>29345</v>
      </c>
      <c r="B1132">
        <v>158.04470800000001</v>
      </c>
      <c r="C1132">
        <v>223.11741599999999</v>
      </c>
      <c r="D1132">
        <v>561.72143600000004</v>
      </c>
      <c r="E1132">
        <v>338.775848</v>
      </c>
      <c r="F1132">
        <v>61.751838999999997</v>
      </c>
      <c r="G1132" s="1">
        <f>MATCH(MIN(B1132:F1132),B1132:F1132,0)</f>
        <v>5</v>
      </c>
      <c r="H1132">
        <v>37</v>
      </c>
    </row>
    <row r="1133" spans="1:8" x14ac:dyDescent="0.3">
      <c r="A1133">
        <v>29353</v>
      </c>
      <c r="B1133">
        <v>158.04470800000001</v>
      </c>
      <c r="C1133">
        <v>223.11741599999999</v>
      </c>
      <c r="D1133">
        <v>561.72143600000004</v>
      </c>
      <c r="E1133">
        <v>338.775848</v>
      </c>
      <c r="F1133">
        <v>61.751838999999997</v>
      </c>
      <c r="G1133" s="1">
        <f>MATCH(MIN(B1133:F1133),B1133:F1133,0)</f>
        <v>5</v>
      </c>
      <c r="H1133">
        <v>37</v>
      </c>
    </row>
    <row r="1134" spans="1:8" x14ac:dyDescent="0.3">
      <c r="A1134">
        <v>29361</v>
      </c>
      <c r="B1134">
        <v>158.04470800000001</v>
      </c>
      <c r="C1134">
        <v>223.11741599999999</v>
      </c>
      <c r="D1134">
        <v>561.72143600000004</v>
      </c>
      <c r="E1134">
        <v>338.775848</v>
      </c>
      <c r="F1134">
        <v>61.751838999999997</v>
      </c>
      <c r="G1134" s="1">
        <f>MATCH(MIN(B1134:F1134),B1134:F1134,0)</f>
        <v>5</v>
      </c>
      <c r="H1134">
        <v>37</v>
      </c>
    </row>
    <row r="1135" spans="1:8" x14ac:dyDescent="0.3">
      <c r="A1135">
        <v>29369</v>
      </c>
      <c r="B1135">
        <v>158.069458</v>
      </c>
      <c r="C1135">
        <v>223.09265099999999</v>
      </c>
      <c r="D1135">
        <v>561.746216</v>
      </c>
      <c r="E1135">
        <v>338.80059799999998</v>
      </c>
      <c r="F1135">
        <v>61.776600000000002</v>
      </c>
      <c r="G1135" s="1">
        <f>MATCH(MIN(B1135:F1135),B1135:F1135,0)</f>
        <v>5</v>
      </c>
      <c r="H1135">
        <v>37</v>
      </c>
    </row>
    <row r="1136" spans="1:8" x14ac:dyDescent="0.3">
      <c r="A1136">
        <v>29377</v>
      </c>
      <c r="B1136">
        <v>186.972061</v>
      </c>
      <c r="C1136">
        <v>202.812286</v>
      </c>
      <c r="D1136">
        <v>569.931152</v>
      </c>
      <c r="E1136">
        <v>340.47439600000001</v>
      </c>
      <c r="F1136">
        <v>69.961524999999995</v>
      </c>
      <c r="G1136" s="1">
        <f>MATCH(MIN(B1136:F1136),B1136:F1136,0)</f>
        <v>5</v>
      </c>
      <c r="H1136">
        <v>37</v>
      </c>
    </row>
    <row r="1137" spans="1:8" x14ac:dyDescent="0.3">
      <c r="A1137">
        <v>29385</v>
      </c>
      <c r="B1137">
        <v>189.900925</v>
      </c>
      <c r="C1137">
        <v>200.703033</v>
      </c>
      <c r="D1137">
        <v>572.85998500000005</v>
      </c>
      <c r="E1137">
        <v>338.36514299999999</v>
      </c>
      <c r="F1137">
        <v>72.890372999999997</v>
      </c>
      <c r="G1137" s="1">
        <f>MATCH(MIN(B1137:F1137),B1137:F1137,0)</f>
        <v>5</v>
      </c>
      <c r="H1137">
        <v>37</v>
      </c>
    </row>
    <row r="1138" spans="1:8" x14ac:dyDescent="0.3">
      <c r="A1138">
        <v>29393</v>
      </c>
      <c r="B1138">
        <v>189.900925</v>
      </c>
      <c r="C1138">
        <v>200.703033</v>
      </c>
      <c r="D1138">
        <v>572.85998500000005</v>
      </c>
      <c r="E1138">
        <v>338.36514299999999</v>
      </c>
      <c r="F1138">
        <v>72.890372999999997</v>
      </c>
      <c r="G1138" s="1">
        <f>MATCH(MIN(B1138:F1138),B1138:F1138,0)</f>
        <v>5</v>
      </c>
      <c r="H1138">
        <v>37</v>
      </c>
    </row>
    <row r="1139" spans="1:8" x14ac:dyDescent="0.3">
      <c r="A1139">
        <v>29401</v>
      </c>
      <c r="B1139">
        <v>173.63038599999999</v>
      </c>
      <c r="C1139">
        <v>203.68367000000001</v>
      </c>
      <c r="D1139">
        <v>556.58947799999999</v>
      </c>
      <c r="E1139">
        <v>333.64392099999998</v>
      </c>
      <c r="F1139">
        <v>56.619872999999998</v>
      </c>
      <c r="G1139" s="1">
        <f>MATCH(MIN(B1139:F1139),B1139:F1139,0)</f>
        <v>5</v>
      </c>
      <c r="H1139">
        <v>37</v>
      </c>
    </row>
    <row r="1140" spans="1:8" x14ac:dyDescent="0.3">
      <c r="A1140">
        <v>29409</v>
      </c>
      <c r="B1140">
        <v>173.63038599999999</v>
      </c>
      <c r="C1140">
        <v>203.68367000000001</v>
      </c>
      <c r="D1140">
        <v>556.58947799999999</v>
      </c>
      <c r="E1140">
        <v>333.64392099999998</v>
      </c>
      <c r="F1140">
        <v>56.619872999999998</v>
      </c>
      <c r="G1140" s="1">
        <f>MATCH(MIN(B1140:F1140),B1140:F1140,0)</f>
        <v>5</v>
      </c>
      <c r="H1140">
        <v>37</v>
      </c>
    </row>
    <row r="1141" spans="1:8" x14ac:dyDescent="0.3">
      <c r="A1141">
        <v>29417</v>
      </c>
      <c r="B1141">
        <v>189.423599</v>
      </c>
      <c r="C1141">
        <v>190.97058100000001</v>
      </c>
      <c r="D1141">
        <v>571.43493699999999</v>
      </c>
      <c r="E1141">
        <v>328.632721</v>
      </c>
      <c r="F1141">
        <v>71.465286000000006</v>
      </c>
      <c r="G1141" s="1">
        <f>MATCH(MIN(B1141:F1141),B1141:F1141,0)</f>
        <v>5</v>
      </c>
      <c r="H1141">
        <v>37</v>
      </c>
    </row>
    <row r="1142" spans="1:8" x14ac:dyDescent="0.3">
      <c r="A1142">
        <v>29425</v>
      </c>
      <c r="B1142">
        <v>189.423599</v>
      </c>
      <c r="C1142">
        <v>190.97058100000001</v>
      </c>
      <c r="D1142">
        <v>571.43493699999999</v>
      </c>
      <c r="E1142">
        <v>328.632721</v>
      </c>
      <c r="F1142">
        <v>71.465286000000006</v>
      </c>
      <c r="G1142" s="1">
        <f>MATCH(MIN(B1142:F1142),B1142:F1142,0)</f>
        <v>5</v>
      </c>
      <c r="H1142">
        <v>37</v>
      </c>
    </row>
    <row r="1143" spans="1:8" x14ac:dyDescent="0.3">
      <c r="A1143">
        <v>29433</v>
      </c>
      <c r="B1143">
        <v>189.423599</v>
      </c>
      <c r="C1143">
        <v>190.97058100000001</v>
      </c>
      <c r="D1143">
        <v>571.43493699999999</v>
      </c>
      <c r="E1143">
        <v>328.632721</v>
      </c>
      <c r="F1143">
        <v>71.465286000000006</v>
      </c>
      <c r="G1143" s="1">
        <f>MATCH(MIN(B1143:F1143),B1143:F1143,0)</f>
        <v>5</v>
      </c>
      <c r="H1143">
        <v>37</v>
      </c>
    </row>
    <row r="1144" spans="1:8" x14ac:dyDescent="0.3">
      <c r="A1144">
        <v>29441</v>
      </c>
      <c r="B1144">
        <v>189.423599</v>
      </c>
      <c r="C1144">
        <v>190.97058100000001</v>
      </c>
      <c r="D1144">
        <v>571.43493699999999</v>
      </c>
      <c r="E1144">
        <v>328.632721</v>
      </c>
      <c r="F1144">
        <v>71.465286000000006</v>
      </c>
      <c r="G1144" s="1">
        <f>MATCH(MIN(B1144:F1144),B1144:F1144,0)</f>
        <v>5</v>
      </c>
      <c r="H1144">
        <v>37</v>
      </c>
    </row>
    <row r="1145" spans="1:8" x14ac:dyDescent="0.3">
      <c r="A1145">
        <v>29449</v>
      </c>
      <c r="B1145">
        <v>217.037003</v>
      </c>
      <c r="C1145">
        <v>198.88360599999999</v>
      </c>
      <c r="D1145">
        <v>588.84112500000003</v>
      </c>
      <c r="E1145">
        <v>336.54574600000001</v>
      </c>
      <c r="F1145">
        <v>95.787482999999995</v>
      </c>
      <c r="G1145" s="1">
        <f>MATCH(MIN(B1145:F1145),B1145:F1145,0)</f>
        <v>5</v>
      </c>
      <c r="H1145">
        <v>37</v>
      </c>
    </row>
    <row r="1146" spans="1:8" x14ac:dyDescent="0.3">
      <c r="A1146">
        <v>29457</v>
      </c>
      <c r="B1146">
        <v>217.037003</v>
      </c>
      <c r="C1146">
        <v>198.88360599999999</v>
      </c>
      <c r="D1146">
        <v>588.84112500000003</v>
      </c>
      <c r="E1146">
        <v>336.54574600000001</v>
      </c>
      <c r="F1146">
        <v>95.787482999999995</v>
      </c>
      <c r="G1146" s="1">
        <f>MATCH(MIN(B1146:F1146),B1146:F1146,0)</f>
        <v>5</v>
      </c>
      <c r="H1146">
        <v>37</v>
      </c>
    </row>
    <row r="1147" spans="1:8" x14ac:dyDescent="0.3">
      <c r="A1147">
        <v>29465</v>
      </c>
      <c r="B1147">
        <v>217.037003</v>
      </c>
      <c r="C1147">
        <v>198.88360599999999</v>
      </c>
      <c r="D1147">
        <v>588.84112500000003</v>
      </c>
      <c r="E1147">
        <v>336.54574600000001</v>
      </c>
      <c r="F1147">
        <v>95.787482999999995</v>
      </c>
      <c r="G1147" s="1">
        <f>MATCH(MIN(B1147:F1147),B1147:F1147,0)</f>
        <v>5</v>
      </c>
      <c r="H1147">
        <v>37</v>
      </c>
    </row>
    <row r="1148" spans="1:8" x14ac:dyDescent="0.3">
      <c r="A1148">
        <v>29473</v>
      </c>
      <c r="B1148">
        <v>217.037003</v>
      </c>
      <c r="C1148">
        <v>198.88360599999999</v>
      </c>
      <c r="D1148">
        <v>588.84112500000003</v>
      </c>
      <c r="E1148">
        <v>336.54574600000001</v>
      </c>
      <c r="F1148">
        <v>95.787482999999995</v>
      </c>
      <c r="G1148" s="1">
        <f>MATCH(MIN(B1148:F1148),B1148:F1148,0)</f>
        <v>5</v>
      </c>
      <c r="H1148">
        <v>37</v>
      </c>
    </row>
    <row r="1149" spans="1:8" x14ac:dyDescent="0.3">
      <c r="A1149">
        <v>29481</v>
      </c>
      <c r="B1149">
        <v>124.761993</v>
      </c>
      <c r="C1149">
        <v>163.508804</v>
      </c>
      <c r="D1149">
        <v>500.89386000000002</v>
      </c>
      <c r="E1149">
        <v>277.94812000000002</v>
      </c>
      <c r="F1149">
        <v>0.92393800000000004</v>
      </c>
      <c r="G1149" s="1">
        <f>MATCH(MIN(B1149:F1149),B1149:F1149,0)</f>
        <v>5</v>
      </c>
      <c r="H1149">
        <v>37</v>
      </c>
    </row>
    <row r="1150" spans="1:8" x14ac:dyDescent="0.3">
      <c r="A1150">
        <v>29489</v>
      </c>
      <c r="B1150">
        <v>124.761993</v>
      </c>
      <c r="C1150">
        <v>163.508804</v>
      </c>
      <c r="D1150">
        <v>500.89386000000002</v>
      </c>
      <c r="E1150">
        <v>277.94812000000002</v>
      </c>
      <c r="F1150">
        <v>0.92393800000000004</v>
      </c>
      <c r="G1150" s="1">
        <f>MATCH(MIN(B1150:F1150),B1150:F1150,0)</f>
        <v>5</v>
      </c>
      <c r="H1150">
        <v>37</v>
      </c>
    </row>
    <row r="1151" spans="1:8" x14ac:dyDescent="0.3">
      <c r="A1151">
        <v>29497</v>
      </c>
      <c r="B1151">
        <v>124.676132</v>
      </c>
      <c r="C1151">
        <v>163.42292800000001</v>
      </c>
      <c r="D1151">
        <v>500.80798299999998</v>
      </c>
      <c r="E1151">
        <v>277.86224399999998</v>
      </c>
      <c r="F1151">
        <v>0.83807100000000001</v>
      </c>
      <c r="G1151" s="1">
        <f>MATCH(MIN(B1151:F1151),B1151:F1151,0)</f>
        <v>5</v>
      </c>
      <c r="H1151">
        <v>37</v>
      </c>
    </row>
    <row r="1152" spans="1:8" x14ac:dyDescent="0.3">
      <c r="A1152">
        <v>29505</v>
      </c>
      <c r="B1152">
        <v>122.084091</v>
      </c>
      <c r="C1152">
        <v>143.693558</v>
      </c>
      <c r="D1152">
        <v>470.57702599999999</v>
      </c>
      <c r="E1152">
        <v>247.631226</v>
      </c>
      <c r="F1152">
        <v>31.128387</v>
      </c>
      <c r="G1152" s="1">
        <f>MATCH(MIN(B1152:F1152),B1152:F1152,0)</f>
        <v>5</v>
      </c>
      <c r="H1152">
        <v>37</v>
      </c>
    </row>
    <row r="1153" spans="1:8" x14ac:dyDescent="0.3">
      <c r="A1153">
        <v>29513</v>
      </c>
      <c r="B1153">
        <v>121.993118</v>
      </c>
      <c r="C1153">
        <v>143.602585</v>
      </c>
      <c r="D1153">
        <v>470.48608400000001</v>
      </c>
      <c r="E1153">
        <v>247.54025300000001</v>
      </c>
      <c r="F1153">
        <v>31.037421999999999</v>
      </c>
      <c r="G1153" s="1">
        <f>MATCH(MIN(B1153:F1153),B1153:F1153,0)</f>
        <v>5</v>
      </c>
      <c r="H1153">
        <v>37</v>
      </c>
    </row>
    <row r="1154" spans="1:8" x14ac:dyDescent="0.3">
      <c r="A1154">
        <v>29521</v>
      </c>
      <c r="B1154">
        <v>142.68525700000001</v>
      </c>
      <c r="C1154">
        <v>137.361435</v>
      </c>
      <c r="D1154">
        <v>490.52313199999998</v>
      </c>
      <c r="E1154">
        <v>258.03420999999997</v>
      </c>
      <c r="F1154">
        <v>27.816679000000001</v>
      </c>
      <c r="G1154" s="1">
        <f>MATCH(MIN(B1154:F1154),B1154:F1154,0)</f>
        <v>5</v>
      </c>
      <c r="H1154">
        <v>37</v>
      </c>
    </row>
    <row r="1155" spans="1:8" x14ac:dyDescent="0.3">
      <c r="A1155">
        <v>29529</v>
      </c>
      <c r="B1155">
        <v>145.60287500000001</v>
      </c>
      <c r="C1155">
        <v>114.93568399999999</v>
      </c>
      <c r="D1155">
        <v>473.13989299999997</v>
      </c>
      <c r="E1155">
        <v>235.60845900000001</v>
      </c>
      <c r="F1155">
        <v>47.925598000000001</v>
      </c>
      <c r="G1155" s="1">
        <f>MATCH(MIN(B1155:F1155),B1155:F1155,0)</f>
        <v>5</v>
      </c>
      <c r="H1155">
        <v>37</v>
      </c>
    </row>
    <row r="1156" spans="1:8" x14ac:dyDescent="0.3">
      <c r="A1156">
        <v>29537</v>
      </c>
      <c r="B1156">
        <v>145.60287500000001</v>
      </c>
      <c r="C1156">
        <v>114.93568399999999</v>
      </c>
      <c r="D1156">
        <v>473.13989299999997</v>
      </c>
      <c r="E1156">
        <v>235.60845900000001</v>
      </c>
      <c r="F1156">
        <v>47.925598000000001</v>
      </c>
      <c r="G1156" s="1">
        <f>MATCH(MIN(B1156:F1156),B1156:F1156,0)</f>
        <v>5</v>
      </c>
      <c r="H1156">
        <v>37</v>
      </c>
    </row>
    <row r="1157" spans="1:8" x14ac:dyDescent="0.3">
      <c r="A1157">
        <v>29545</v>
      </c>
      <c r="B1157">
        <v>152.26329000000001</v>
      </c>
      <c r="C1157">
        <v>174.68379200000001</v>
      </c>
      <c r="D1157">
        <v>530.99182099999996</v>
      </c>
      <c r="E1157">
        <v>304.85788000000002</v>
      </c>
      <c r="F1157">
        <v>31.021896000000002</v>
      </c>
      <c r="G1157" s="1">
        <f>MATCH(MIN(B1157:F1157),B1157:F1157,0)</f>
        <v>5</v>
      </c>
      <c r="H1157">
        <v>37</v>
      </c>
    </row>
    <row r="1158" spans="1:8" x14ac:dyDescent="0.3">
      <c r="A1158">
        <v>29553</v>
      </c>
      <c r="B1158">
        <v>152.26329000000001</v>
      </c>
      <c r="C1158">
        <v>174.68379200000001</v>
      </c>
      <c r="D1158">
        <v>530.99182099999996</v>
      </c>
      <c r="E1158">
        <v>304.85788000000002</v>
      </c>
      <c r="F1158">
        <v>31.021896000000002</v>
      </c>
      <c r="G1158" s="1">
        <f>MATCH(MIN(B1158:F1158),B1158:F1158,0)</f>
        <v>5</v>
      </c>
      <c r="H1158">
        <v>37</v>
      </c>
    </row>
    <row r="1159" spans="1:8" x14ac:dyDescent="0.3">
      <c r="A1159">
        <v>29561</v>
      </c>
      <c r="B1159">
        <v>147.56776400000001</v>
      </c>
      <c r="C1159">
        <v>163.494202</v>
      </c>
      <c r="D1159">
        <v>521.74975600000005</v>
      </c>
      <c r="E1159">
        <v>287.93170199999997</v>
      </c>
      <c r="F1159">
        <v>24.013653000000001</v>
      </c>
      <c r="G1159" s="1">
        <f>MATCH(MIN(B1159:F1159),B1159:F1159,0)</f>
        <v>5</v>
      </c>
      <c r="H1159">
        <v>37</v>
      </c>
    </row>
    <row r="1160" spans="1:8" x14ac:dyDescent="0.3">
      <c r="A1160">
        <v>29569</v>
      </c>
      <c r="B1160">
        <v>147.56776400000001</v>
      </c>
      <c r="C1160">
        <v>163.494202</v>
      </c>
      <c r="D1160">
        <v>521.74975600000005</v>
      </c>
      <c r="E1160">
        <v>287.93170199999997</v>
      </c>
      <c r="F1160">
        <v>24.013653000000001</v>
      </c>
      <c r="G1160" s="1">
        <f>MATCH(MIN(B1160:F1160),B1160:F1160,0)</f>
        <v>5</v>
      </c>
      <c r="H1160">
        <v>37</v>
      </c>
    </row>
    <row r="1161" spans="1:8" x14ac:dyDescent="0.3">
      <c r="A1161">
        <v>29577</v>
      </c>
      <c r="B1161">
        <v>151.598679</v>
      </c>
      <c r="C1161">
        <v>166.16198700000001</v>
      </c>
      <c r="D1161">
        <v>525.83154300000001</v>
      </c>
      <c r="E1161">
        <v>293.48443600000002</v>
      </c>
      <c r="F1161">
        <v>28.095538999999999</v>
      </c>
      <c r="G1161" s="1">
        <f>MATCH(MIN(B1161:F1161),B1161:F1161,0)</f>
        <v>5</v>
      </c>
      <c r="H1161">
        <v>37</v>
      </c>
    </row>
    <row r="1162" spans="1:8" x14ac:dyDescent="0.3">
      <c r="A1162">
        <v>29585</v>
      </c>
      <c r="B1162">
        <v>151.598679</v>
      </c>
      <c r="C1162">
        <v>166.16198700000001</v>
      </c>
      <c r="D1162">
        <v>525.83154300000001</v>
      </c>
      <c r="E1162">
        <v>293.48443600000002</v>
      </c>
      <c r="F1162">
        <v>28.095538999999999</v>
      </c>
      <c r="G1162" s="1">
        <f>MATCH(MIN(B1162:F1162),B1162:F1162,0)</f>
        <v>5</v>
      </c>
      <c r="H1162">
        <v>37</v>
      </c>
    </row>
    <row r="1163" spans="1:8" x14ac:dyDescent="0.3">
      <c r="A1163">
        <v>29593</v>
      </c>
      <c r="B1163">
        <v>145.459656</v>
      </c>
      <c r="C1163">
        <v>161.81234699999999</v>
      </c>
      <c r="D1163">
        <v>519.64160200000003</v>
      </c>
      <c r="E1163">
        <v>284.82260100000002</v>
      </c>
      <c r="F1163">
        <v>21.905521</v>
      </c>
      <c r="G1163" s="1">
        <f>MATCH(MIN(B1163:F1163),B1163:F1163,0)</f>
        <v>5</v>
      </c>
      <c r="H1163">
        <v>37</v>
      </c>
    </row>
    <row r="1164" spans="1:8" x14ac:dyDescent="0.3">
      <c r="A1164">
        <v>29601</v>
      </c>
      <c r="B1164">
        <v>145.459656</v>
      </c>
      <c r="C1164">
        <v>161.81234699999999</v>
      </c>
      <c r="D1164">
        <v>519.64160200000003</v>
      </c>
      <c r="E1164">
        <v>284.82260100000002</v>
      </c>
      <c r="F1164">
        <v>21.905521</v>
      </c>
      <c r="G1164" s="1">
        <f>MATCH(MIN(B1164:F1164),B1164:F1164,0)</f>
        <v>5</v>
      </c>
      <c r="H1164">
        <v>37</v>
      </c>
    </row>
    <row r="1165" spans="1:8" x14ac:dyDescent="0.3">
      <c r="A1165">
        <v>29609</v>
      </c>
      <c r="B1165">
        <v>145.459656</v>
      </c>
      <c r="C1165">
        <v>161.81234699999999</v>
      </c>
      <c r="D1165">
        <v>519.64160200000003</v>
      </c>
      <c r="E1165">
        <v>284.82260100000002</v>
      </c>
      <c r="F1165">
        <v>21.905521</v>
      </c>
      <c r="G1165" s="1">
        <f>MATCH(MIN(B1165:F1165),B1165:F1165,0)</f>
        <v>5</v>
      </c>
      <c r="H1165">
        <v>37</v>
      </c>
    </row>
    <row r="1166" spans="1:8" x14ac:dyDescent="0.3">
      <c r="A1166">
        <v>29617</v>
      </c>
      <c r="B1166">
        <v>151.12480199999999</v>
      </c>
      <c r="C1166">
        <v>160.13665800000001</v>
      </c>
      <c r="D1166">
        <v>525.35766599999999</v>
      </c>
      <c r="E1166">
        <v>287.55365</v>
      </c>
      <c r="F1166">
        <v>27.621655000000001</v>
      </c>
      <c r="G1166" s="1">
        <f>MATCH(MIN(B1166:F1166),B1166:F1166,0)</f>
        <v>5</v>
      </c>
      <c r="H1166">
        <v>37</v>
      </c>
    </row>
    <row r="1167" spans="1:8" x14ac:dyDescent="0.3">
      <c r="A1167">
        <v>29625</v>
      </c>
      <c r="B1167">
        <v>151.12480199999999</v>
      </c>
      <c r="C1167">
        <v>160.13665800000001</v>
      </c>
      <c r="D1167">
        <v>525.35766599999999</v>
      </c>
      <c r="E1167">
        <v>287.55365</v>
      </c>
      <c r="F1167">
        <v>27.621655000000001</v>
      </c>
      <c r="G1167" s="1">
        <f>MATCH(MIN(B1167:F1167),B1167:F1167,0)</f>
        <v>5</v>
      </c>
      <c r="H1167">
        <v>37</v>
      </c>
    </row>
    <row r="1168" spans="1:8" x14ac:dyDescent="0.3">
      <c r="A1168">
        <v>29633</v>
      </c>
      <c r="B1168">
        <v>151.12480199999999</v>
      </c>
      <c r="C1168">
        <v>160.13665800000001</v>
      </c>
      <c r="D1168">
        <v>525.35766599999999</v>
      </c>
      <c r="E1168">
        <v>287.55365</v>
      </c>
      <c r="F1168">
        <v>27.621655000000001</v>
      </c>
      <c r="G1168" s="1">
        <f>MATCH(MIN(B1168:F1168),B1168:F1168,0)</f>
        <v>5</v>
      </c>
      <c r="H1168">
        <v>37</v>
      </c>
    </row>
    <row r="1169" spans="1:8" x14ac:dyDescent="0.3">
      <c r="A1169">
        <v>29641</v>
      </c>
      <c r="B1169">
        <v>150.761078</v>
      </c>
      <c r="C1169">
        <v>157.58895899999999</v>
      </c>
      <c r="D1169">
        <v>524.99395800000002</v>
      </c>
      <c r="E1169">
        <v>285.23959400000001</v>
      </c>
      <c r="F1169">
        <v>27.257930999999999</v>
      </c>
      <c r="G1169" s="1">
        <f>MATCH(MIN(B1169:F1169),B1169:F1169,0)</f>
        <v>5</v>
      </c>
      <c r="H1169">
        <v>37</v>
      </c>
    </row>
    <row r="1170" spans="1:8" x14ac:dyDescent="0.3">
      <c r="A1170">
        <v>29649</v>
      </c>
      <c r="B1170">
        <v>150.761078</v>
      </c>
      <c r="C1170">
        <v>157.58895899999999</v>
      </c>
      <c r="D1170">
        <v>524.99395800000002</v>
      </c>
      <c r="E1170">
        <v>285.23959400000001</v>
      </c>
      <c r="F1170">
        <v>27.257930999999999</v>
      </c>
      <c r="G1170" s="1">
        <f>MATCH(MIN(B1170:F1170),B1170:F1170,0)</f>
        <v>5</v>
      </c>
      <c r="H1170">
        <v>37</v>
      </c>
    </row>
    <row r="1171" spans="1:8" x14ac:dyDescent="0.3">
      <c r="A1171">
        <v>29657</v>
      </c>
      <c r="B1171">
        <v>152.06871000000001</v>
      </c>
      <c r="C1171">
        <v>155.98281900000001</v>
      </c>
      <c r="D1171">
        <v>523.69555700000001</v>
      </c>
      <c r="E1171">
        <v>283.50177000000002</v>
      </c>
      <c r="F1171">
        <v>28.565556000000001</v>
      </c>
      <c r="G1171" s="1">
        <f>MATCH(MIN(B1171:F1171),B1171:F1171,0)</f>
        <v>5</v>
      </c>
      <c r="H1171">
        <v>37</v>
      </c>
    </row>
    <row r="1172" spans="1:8" x14ac:dyDescent="0.3">
      <c r="A1172">
        <v>29665</v>
      </c>
      <c r="B1172">
        <v>154.679001</v>
      </c>
      <c r="C1172">
        <v>152.58613600000001</v>
      </c>
      <c r="D1172">
        <v>521.28875700000003</v>
      </c>
      <c r="E1172">
        <v>280.370361</v>
      </c>
      <c r="F1172">
        <v>31.175837999999999</v>
      </c>
      <c r="G1172" s="1">
        <f>MATCH(MIN(B1172:F1172),B1172:F1172,0)</f>
        <v>5</v>
      </c>
      <c r="H1172">
        <v>37</v>
      </c>
    </row>
    <row r="1173" spans="1:8" x14ac:dyDescent="0.3">
      <c r="A1173">
        <v>29673</v>
      </c>
      <c r="B1173">
        <v>154.679001</v>
      </c>
      <c r="C1173">
        <v>152.58613600000001</v>
      </c>
      <c r="D1173">
        <v>521.28875700000003</v>
      </c>
      <c r="E1173">
        <v>280.370361</v>
      </c>
      <c r="F1173">
        <v>31.175837999999999</v>
      </c>
      <c r="G1173" s="1">
        <f>MATCH(MIN(B1173:F1173),B1173:F1173,0)</f>
        <v>5</v>
      </c>
      <c r="H1173">
        <v>37</v>
      </c>
    </row>
    <row r="1174" spans="1:8" x14ac:dyDescent="0.3">
      <c r="A1174">
        <v>29681</v>
      </c>
      <c r="B1174">
        <v>154.679001</v>
      </c>
      <c r="C1174">
        <v>152.58613600000001</v>
      </c>
      <c r="D1174">
        <v>521.28875700000003</v>
      </c>
      <c r="E1174">
        <v>280.370361</v>
      </c>
      <c r="F1174">
        <v>31.175837999999999</v>
      </c>
      <c r="G1174" s="1">
        <f>MATCH(MIN(B1174:F1174),B1174:F1174,0)</f>
        <v>5</v>
      </c>
      <c r="H1174">
        <v>37</v>
      </c>
    </row>
    <row r="1175" spans="1:8" x14ac:dyDescent="0.3">
      <c r="A1175">
        <v>29689</v>
      </c>
      <c r="B1175">
        <v>160.33845500000001</v>
      </c>
      <c r="C1175">
        <v>166.28692599999999</v>
      </c>
      <c r="D1175">
        <v>537.49114999999995</v>
      </c>
      <c r="E1175">
        <v>298.75088499999998</v>
      </c>
      <c r="F1175">
        <v>39.084643999999997</v>
      </c>
      <c r="G1175" s="1">
        <f>MATCH(MIN(B1175:F1175),B1175:F1175,0)</f>
        <v>5</v>
      </c>
      <c r="H1175">
        <v>37</v>
      </c>
    </row>
    <row r="1176" spans="1:8" x14ac:dyDescent="0.3">
      <c r="A1176">
        <v>29697</v>
      </c>
      <c r="B1176">
        <v>160.33845500000001</v>
      </c>
      <c r="C1176">
        <v>166.28692599999999</v>
      </c>
      <c r="D1176">
        <v>537.49114999999995</v>
      </c>
      <c r="E1176">
        <v>298.75088499999998</v>
      </c>
      <c r="F1176">
        <v>39.084643999999997</v>
      </c>
      <c r="G1176" s="1">
        <f>MATCH(MIN(B1176:F1176),B1176:F1176,0)</f>
        <v>5</v>
      </c>
      <c r="H1176">
        <v>37</v>
      </c>
    </row>
    <row r="1177" spans="1:8" x14ac:dyDescent="0.3">
      <c r="A1177">
        <v>29705</v>
      </c>
      <c r="B1177">
        <v>160.33845500000001</v>
      </c>
      <c r="C1177">
        <v>166.28692599999999</v>
      </c>
      <c r="D1177">
        <v>537.49114999999995</v>
      </c>
      <c r="E1177">
        <v>298.75088499999998</v>
      </c>
      <c r="F1177">
        <v>39.084643999999997</v>
      </c>
      <c r="G1177" s="1">
        <f>MATCH(MIN(B1177:F1177),B1177:F1177,0)</f>
        <v>5</v>
      </c>
      <c r="H1177">
        <v>37</v>
      </c>
    </row>
    <row r="1178" spans="1:8" x14ac:dyDescent="0.3">
      <c r="A1178">
        <v>29713</v>
      </c>
      <c r="B1178">
        <v>165.45970199999999</v>
      </c>
      <c r="C1178">
        <v>167.05543499999999</v>
      </c>
      <c r="D1178">
        <v>542.64038100000005</v>
      </c>
      <c r="E1178">
        <v>301.84698500000002</v>
      </c>
      <c r="F1178">
        <v>44.218307000000003</v>
      </c>
      <c r="G1178" s="1">
        <f>MATCH(MIN(B1178:F1178),B1178:F1178,0)</f>
        <v>5</v>
      </c>
      <c r="H1178">
        <v>37</v>
      </c>
    </row>
    <row r="1179" spans="1:8" x14ac:dyDescent="0.3">
      <c r="A1179">
        <v>29721</v>
      </c>
      <c r="B1179">
        <v>165.646378</v>
      </c>
      <c r="C1179">
        <v>167.014679</v>
      </c>
      <c r="D1179">
        <v>542.82702600000005</v>
      </c>
      <c r="E1179">
        <v>301.85964999999999</v>
      </c>
      <c r="F1179">
        <v>44.404972000000001</v>
      </c>
      <c r="G1179" s="1">
        <f>MATCH(MIN(B1179:F1179),B1179:F1179,0)</f>
        <v>5</v>
      </c>
      <c r="H1179">
        <v>37</v>
      </c>
    </row>
    <row r="1180" spans="1:8" x14ac:dyDescent="0.3">
      <c r="A1180">
        <v>29729</v>
      </c>
      <c r="B1180">
        <v>165.646378</v>
      </c>
      <c r="C1180">
        <v>167.014679</v>
      </c>
      <c r="D1180">
        <v>542.82702600000005</v>
      </c>
      <c r="E1180">
        <v>301.85964999999999</v>
      </c>
      <c r="F1180">
        <v>44.404972000000001</v>
      </c>
      <c r="G1180" s="1">
        <f>MATCH(MIN(B1180:F1180),B1180:F1180,0)</f>
        <v>5</v>
      </c>
      <c r="H1180">
        <v>37</v>
      </c>
    </row>
    <row r="1181" spans="1:8" x14ac:dyDescent="0.3">
      <c r="A1181">
        <v>29737</v>
      </c>
      <c r="B1181">
        <v>165.646378</v>
      </c>
      <c r="C1181">
        <v>167.014679</v>
      </c>
      <c r="D1181">
        <v>542.82702600000005</v>
      </c>
      <c r="E1181">
        <v>301.85964999999999</v>
      </c>
      <c r="F1181">
        <v>44.404972000000001</v>
      </c>
      <c r="G1181" s="1">
        <f>MATCH(MIN(B1181:F1181),B1181:F1181,0)</f>
        <v>5</v>
      </c>
      <c r="H1181">
        <v>37</v>
      </c>
    </row>
    <row r="1182" spans="1:8" x14ac:dyDescent="0.3">
      <c r="A1182">
        <v>29745</v>
      </c>
      <c r="B1182">
        <v>170.00874300000001</v>
      </c>
      <c r="C1182">
        <v>168.16894500000001</v>
      </c>
      <c r="D1182">
        <v>547.18933100000004</v>
      </c>
      <c r="E1182">
        <v>305.48318499999999</v>
      </c>
      <c r="F1182">
        <v>48.767325999999997</v>
      </c>
      <c r="G1182" s="1">
        <f>MATCH(MIN(B1182:F1182),B1182:F1182,0)</f>
        <v>5</v>
      </c>
      <c r="H1182">
        <v>37</v>
      </c>
    </row>
    <row r="1183" spans="1:8" x14ac:dyDescent="0.3">
      <c r="A1183">
        <v>29753</v>
      </c>
      <c r="B1183">
        <v>170.00874300000001</v>
      </c>
      <c r="C1183">
        <v>168.16894500000001</v>
      </c>
      <c r="D1183">
        <v>547.18933100000004</v>
      </c>
      <c r="E1183">
        <v>305.48318499999999</v>
      </c>
      <c r="F1183">
        <v>48.767325999999997</v>
      </c>
      <c r="G1183" s="1">
        <f>MATCH(MIN(B1183:F1183),B1183:F1183,0)</f>
        <v>5</v>
      </c>
      <c r="H1183">
        <v>37</v>
      </c>
    </row>
    <row r="1184" spans="1:8" x14ac:dyDescent="0.3">
      <c r="A1184">
        <v>29761</v>
      </c>
      <c r="B1184">
        <v>170.00874300000001</v>
      </c>
      <c r="C1184">
        <v>168.16894500000001</v>
      </c>
      <c r="D1184">
        <v>547.18933100000004</v>
      </c>
      <c r="E1184">
        <v>305.48318499999999</v>
      </c>
      <c r="F1184">
        <v>48.767325999999997</v>
      </c>
      <c r="G1184" s="1">
        <f>MATCH(MIN(B1184:F1184),B1184:F1184,0)</f>
        <v>5</v>
      </c>
      <c r="H1184">
        <v>37</v>
      </c>
    </row>
    <row r="1185" spans="1:8" x14ac:dyDescent="0.3">
      <c r="A1185">
        <v>29769</v>
      </c>
      <c r="B1185">
        <v>158.227814</v>
      </c>
      <c r="C1185">
        <v>158.703857</v>
      </c>
      <c r="D1185">
        <v>532.46063200000003</v>
      </c>
      <c r="E1185">
        <v>291.05264299999999</v>
      </c>
      <c r="F1185">
        <v>34.724628000000003</v>
      </c>
      <c r="G1185" s="1">
        <f>MATCH(MIN(B1185:F1185),B1185:F1185,0)</f>
        <v>5</v>
      </c>
      <c r="H1185">
        <v>37</v>
      </c>
    </row>
    <row r="1186" spans="1:8" x14ac:dyDescent="0.3">
      <c r="A1186">
        <v>29777</v>
      </c>
      <c r="B1186">
        <v>158.227814</v>
      </c>
      <c r="C1186">
        <v>158.703857</v>
      </c>
      <c r="D1186">
        <v>532.46063200000003</v>
      </c>
      <c r="E1186">
        <v>291.05264299999999</v>
      </c>
      <c r="F1186">
        <v>34.724628000000003</v>
      </c>
      <c r="G1186" s="1">
        <f>MATCH(MIN(B1186:F1186),B1186:F1186,0)</f>
        <v>5</v>
      </c>
      <c r="H1186">
        <v>37</v>
      </c>
    </row>
    <row r="1187" spans="1:8" x14ac:dyDescent="0.3">
      <c r="A1187">
        <v>29785</v>
      </c>
      <c r="B1187">
        <v>158.227814</v>
      </c>
      <c r="C1187">
        <v>158.703857</v>
      </c>
      <c r="D1187">
        <v>532.46063200000003</v>
      </c>
      <c r="E1187">
        <v>291.05264299999999</v>
      </c>
      <c r="F1187">
        <v>34.724628000000003</v>
      </c>
      <c r="G1187" s="1">
        <f>MATCH(MIN(B1187:F1187),B1187:F1187,0)</f>
        <v>5</v>
      </c>
      <c r="H1187">
        <v>37</v>
      </c>
    </row>
    <row r="1188" spans="1:8" x14ac:dyDescent="0.3">
      <c r="A1188">
        <v>29793</v>
      </c>
      <c r="B1188">
        <v>162.875381</v>
      </c>
      <c r="C1188">
        <v>160.58944700000001</v>
      </c>
      <c r="D1188">
        <v>537.10827600000005</v>
      </c>
      <c r="E1188">
        <v>294.452606</v>
      </c>
      <c r="F1188">
        <v>39.372214999999997</v>
      </c>
      <c r="G1188" s="1">
        <f>MATCH(MIN(B1188:F1188),B1188:F1188,0)</f>
        <v>5</v>
      </c>
      <c r="H1188">
        <v>37</v>
      </c>
    </row>
    <row r="1189" spans="1:8" x14ac:dyDescent="0.3">
      <c r="A1189">
        <v>29801</v>
      </c>
      <c r="B1189">
        <v>162.875381</v>
      </c>
      <c r="C1189">
        <v>160.58944700000001</v>
      </c>
      <c r="D1189">
        <v>537.10827600000005</v>
      </c>
      <c r="E1189">
        <v>294.452606</v>
      </c>
      <c r="F1189">
        <v>39.372214999999997</v>
      </c>
      <c r="G1189" s="1">
        <f>MATCH(MIN(B1189:F1189),B1189:F1189,0)</f>
        <v>5</v>
      </c>
      <c r="H1189">
        <v>37</v>
      </c>
    </row>
    <row r="1190" spans="1:8" x14ac:dyDescent="0.3">
      <c r="A1190">
        <v>29809</v>
      </c>
      <c r="B1190">
        <v>165.18092300000001</v>
      </c>
      <c r="C1190">
        <v>161.58766199999999</v>
      </c>
      <c r="D1190">
        <v>539.82696499999997</v>
      </c>
      <c r="E1190">
        <v>296.37918100000002</v>
      </c>
      <c r="F1190">
        <v>42.090961</v>
      </c>
      <c r="G1190" s="1">
        <f>MATCH(MIN(B1190:F1190),B1190:F1190,0)</f>
        <v>5</v>
      </c>
      <c r="H1190">
        <v>37</v>
      </c>
    </row>
    <row r="1191" spans="1:8" x14ac:dyDescent="0.3">
      <c r="A1191">
        <v>29817</v>
      </c>
      <c r="B1191">
        <v>165.18092300000001</v>
      </c>
      <c r="C1191">
        <v>161.58766199999999</v>
      </c>
      <c r="D1191">
        <v>539.82696499999997</v>
      </c>
      <c r="E1191">
        <v>296.37918100000002</v>
      </c>
      <c r="F1191">
        <v>42.090961</v>
      </c>
      <c r="G1191" s="1">
        <f>MATCH(MIN(B1191:F1191),B1191:F1191,0)</f>
        <v>5</v>
      </c>
      <c r="H1191">
        <v>37</v>
      </c>
    </row>
    <row r="1192" spans="1:8" x14ac:dyDescent="0.3">
      <c r="A1192">
        <v>29825</v>
      </c>
      <c r="B1192">
        <v>165.18092300000001</v>
      </c>
      <c r="C1192">
        <v>161.58766199999999</v>
      </c>
      <c r="D1192">
        <v>539.82696499999997</v>
      </c>
      <c r="E1192">
        <v>296.37918100000002</v>
      </c>
      <c r="F1192">
        <v>42.090961</v>
      </c>
      <c r="G1192" s="1">
        <f>MATCH(MIN(B1192:F1192),B1192:F1192,0)</f>
        <v>5</v>
      </c>
      <c r="H1192">
        <v>37</v>
      </c>
    </row>
    <row r="1193" spans="1:8" x14ac:dyDescent="0.3">
      <c r="A1193">
        <v>29833</v>
      </c>
      <c r="B1193">
        <v>164.96788000000001</v>
      </c>
      <c r="C1193">
        <v>159.82304400000001</v>
      </c>
      <c r="D1193">
        <v>538.45074499999998</v>
      </c>
      <c r="E1193">
        <v>293.92166099999997</v>
      </c>
      <c r="F1193">
        <v>41.464714000000001</v>
      </c>
      <c r="G1193" s="1">
        <f>MATCH(MIN(B1193:F1193),B1193:F1193,0)</f>
        <v>5</v>
      </c>
      <c r="H1193">
        <v>37</v>
      </c>
    </row>
    <row r="1194" spans="1:8" x14ac:dyDescent="0.3">
      <c r="A1194">
        <v>29841</v>
      </c>
      <c r="B1194">
        <v>164.84574900000001</v>
      </c>
      <c r="C1194">
        <v>159.91589400000001</v>
      </c>
      <c r="D1194">
        <v>538.42059300000005</v>
      </c>
      <c r="E1194">
        <v>293.891479</v>
      </c>
      <c r="F1194">
        <v>41.342593999999998</v>
      </c>
      <c r="G1194" s="1">
        <f>MATCH(MIN(B1194:F1194),B1194:F1194,0)</f>
        <v>5</v>
      </c>
      <c r="H1194">
        <v>37</v>
      </c>
    </row>
    <row r="1195" spans="1:8" x14ac:dyDescent="0.3">
      <c r="A1195">
        <v>29849</v>
      </c>
      <c r="B1195">
        <v>164.84574900000001</v>
      </c>
      <c r="C1195">
        <v>159.91589400000001</v>
      </c>
      <c r="D1195">
        <v>538.42059300000005</v>
      </c>
      <c r="E1195">
        <v>293.891479</v>
      </c>
      <c r="F1195">
        <v>41.342593999999998</v>
      </c>
      <c r="G1195" s="1">
        <f>MATCH(MIN(B1195:F1195),B1195:F1195,0)</f>
        <v>5</v>
      </c>
      <c r="H1195">
        <v>37</v>
      </c>
    </row>
    <row r="1196" spans="1:8" x14ac:dyDescent="0.3">
      <c r="A1196">
        <v>29857</v>
      </c>
      <c r="B1196">
        <v>164.84574900000001</v>
      </c>
      <c r="C1196">
        <v>159.91589400000001</v>
      </c>
      <c r="D1196">
        <v>538.42059300000005</v>
      </c>
      <c r="E1196">
        <v>293.891479</v>
      </c>
      <c r="F1196">
        <v>41.342593999999998</v>
      </c>
      <c r="G1196" s="1">
        <f>MATCH(MIN(B1196:F1196),B1196:F1196,0)</f>
        <v>5</v>
      </c>
      <c r="H1196">
        <v>37</v>
      </c>
    </row>
    <row r="1197" spans="1:8" x14ac:dyDescent="0.3">
      <c r="A1197">
        <v>29865</v>
      </c>
      <c r="B1197">
        <v>160.746475</v>
      </c>
      <c r="C1197">
        <v>157.16127</v>
      </c>
      <c r="D1197">
        <v>534.59899900000005</v>
      </c>
      <c r="E1197">
        <v>291.02435300000002</v>
      </c>
      <c r="F1197">
        <v>37.243319999999997</v>
      </c>
      <c r="G1197" s="1">
        <f>MATCH(MIN(B1197:F1197),B1197:F1197,0)</f>
        <v>5</v>
      </c>
      <c r="H1197">
        <v>37</v>
      </c>
    </row>
    <row r="1198" spans="1:8" x14ac:dyDescent="0.3">
      <c r="A1198">
        <v>29873</v>
      </c>
      <c r="B1198">
        <v>159.122818</v>
      </c>
      <c r="C1198">
        <v>147.93351699999999</v>
      </c>
      <c r="D1198">
        <v>522.19470200000001</v>
      </c>
      <c r="E1198">
        <v>279.78189099999997</v>
      </c>
      <c r="F1198">
        <v>35.619644000000001</v>
      </c>
      <c r="G1198" s="1">
        <f>MATCH(MIN(B1198:F1198),B1198:F1198,0)</f>
        <v>5</v>
      </c>
      <c r="H1198">
        <v>37</v>
      </c>
    </row>
    <row r="1199" spans="1:8" x14ac:dyDescent="0.3">
      <c r="A1199">
        <v>29881</v>
      </c>
      <c r="B1199">
        <v>159.122818</v>
      </c>
      <c r="C1199">
        <v>147.93351699999999</v>
      </c>
      <c r="D1199">
        <v>522.19470200000001</v>
      </c>
      <c r="E1199">
        <v>279.78189099999997</v>
      </c>
      <c r="F1199">
        <v>35.619644000000001</v>
      </c>
      <c r="G1199" s="1">
        <f>MATCH(MIN(B1199:F1199),B1199:F1199,0)</f>
        <v>5</v>
      </c>
      <c r="H1199">
        <v>37</v>
      </c>
    </row>
    <row r="1200" spans="1:8" x14ac:dyDescent="0.3">
      <c r="A1200">
        <v>29889</v>
      </c>
      <c r="B1200">
        <v>159.122818</v>
      </c>
      <c r="C1200">
        <v>147.93351699999999</v>
      </c>
      <c r="D1200">
        <v>522.19470200000001</v>
      </c>
      <c r="E1200">
        <v>279.78189099999997</v>
      </c>
      <c r="F1200">
        <v>35.619644000000001</v>
      </c>
      <c r="G1200" s="1">
        <f>MATCH(MIN(B1200:F1200),B1200:F1200,0)</f>
        <v>5</v>
      </c>
      <c r="H1200">
        <v>37</v>
      </c>
    </row>
    <row r="1201" spans="1:8" x14ac:dyDescent="0.3">
      <c r="A1201">
        <v>29897</v>
      </c>
      <c r="B1201">
        <v>159.11994899999999</v>
      </c>
      <c r="C1201">
        <v>147.73443599999999</v>
      </c>
      <c r="D1201">
        <v>522.16430700000001</v>
      </c>
      <c r="E1201">
        <v>279.751465</v>
      </c>
      <c r="F1201">
        <v>35.616782999999998</v>
      </c>
      <c r="G1201" s="1">
        <f>MATCH(MIN(B1201:F1201),B1201:F1201,0)</f>
        <v>5</v>
      </c>
      <c r="H1201">
        <v>37</v>
      </c>
    </row>
    <row r="1202" spans="1:8" x14ac:dyDescent="0.3">
      <c r="A1202">
        <v>29905</v>
      </c>
      <c r="B1202">
        <v>157.83338900000001</v>
      </c>
      <c r="C1202">
        <v>149.85879499999999</v>
      </c>
      <c r="D1202">
        <v>524.42773399999999</v>
      </c>
      <c r="E1202">
        <v>282.01501500000001</v>
      </c>
      <c r="F1202">
        <v>34.330215000000003</v>
      </c>
      <c r="G1202" s="1">
        <f>MATCH(MIN(B1202:F1202),B1202:F1202,0)</f>
        <v>5</v>
      </c>
      <c r="H1202">
        <v>37</v>
      </c>
    </row>
    <row r="1203" spans="1:8" x14ac:dyDescent="0.3">
      <c r="A1203">
        <v>29913</v>
      </c>
      <c r="B1203">
        <v>157.83338900000001</v>
      </c>
      <c r="C1203">
        <v>149.85879499999999</v>
      </c>
      <c r="D1203">
        <v>524.42773399999999</v>
      </c>
      <c r="E1203">
        <v>282.01501500000001</v>
      </c>
      <c r="F1203">
        <v>34.330215000000003</v>
      </c>
      <c r="G1203" s="1">
        <f>MATCH(MIN(B1203:F1203),B1203:F1203,0)</f>
        <v>5</v>
      </c>
      <c r="H1203">
        <v>37</v>
      </c>
    </row>
    <row r="1204" spans="1:8" x14ac:dyDescent="0.3">
      <c r="A1204">
        <v>29921</v>
      </c>
      <c r="B1204">
        <v>160.07872</v>
      </c>
      <c r="C1204">
        <v>151.919601</v>
      </c>
      <c r="D1204">
        <v>530.42443800000001</v>
      </c>
      <c r="E1204">
        <v>285.89520299999998</v>
      </c>
      <c r="F1204">
        <v>36.575561999999998</v>
      </c>
      <c r="G1204" s="1">
        <f>MATCH(MIN(B1204:F1204),B1204:F1204,0)</f>
        <v>5</v>
      </c>
      <c r="H1204">
        <v>37</v>
      </c>
    </row>
    <row r="1205" spans="1:8" x14ac:dyDescent="0.3">
      <c r="A1205">
        <v>29929</v>
      </c>
      <c r="B1205">
        <v>160.23091099999999</v>
      </c>
      <c r="C1205">
        <v>151.94369499999999</v>
      </c>
      <c r="D1205">
        <v>530.44854699999996</v>
      </c>
      <c r="E1205">
        <v>285.91924999999998</v>
      </c>
      <c r="F1205">
        <v>36.727733999999998</v>
      </c>
      <c r="G1205" s="1">
        <f>MATCH(MIN(B1205:F1205),B1205:F1205,0)</f>
        <v>5</v>
      </c>
      <c r="H1205">
        <v>37</v>
      </c>
    </row>
    <row r="1206" spans="1:8" x14ac:dyDescent="0.3">
      <c r="A1206">
        <v>29937</v>
      </c>
      <c r="B1206">
        <v>160.23091099999999</v>
      </c>
      <c r="C1206">
        <v>151.94369499999999</v>
      </c>
      <c r="D1206">
        <v>530.44854699999996</v>
      </c>
      <c r="E1206">
        <v>285.91924999999998</v>
      </c>
      <c r="F1206">
        <v>36.727733999999998</v>
      </c>
      <c r="G1206" s="1">
        <f>MATCH(MIN(B1206:F1206),B1206:F1206,0)</f>
        <v>5</v>
      </c>
      <c r="H1206">
        <v>37</v>
      </c>
    </row>
    <row r="1207" spans="1:8" x14ac:dyDescent="0.3">
      <c r="A1207">
        <v>29945</v>
      </c>
      <c r="B1207">
        <v>167.82154800000001</v>
      </c>
      <c r="C1207">
        <v>159.754333</v>
      </c>
      <c r="D1207">
        <v>540.77301</v>
      </c>
      <c r="E1207">
        <v>295.875</v>
      </c>
      <c r="F1207">
        <v>44.318351999999997</v>
      </c>
      <c r="G1207" s="1">
        <f>MATCH(MIN(B1207:F1207),B1207:F1207,0)</f>
        <v>5</v>
      </c>
      <c r="H1207">
        <v>37</v>
      </c>
    </row>
    <row r="1208" spans="1:8" x14ac:dyDescent="0.3">
      <c r="A1208">
        <v>29953</v>
      </c>
      <c r="B1208">
        <v>167.82154800000001</v>
      </c>
      <c r="C1208">
        <v>159.754333</v>
      </c>
      <c r="D1208">
        <v>540.77301</v>
      </c>
      <c r="E1208">
        <v>295.875</v>
      </c>
      <c r="F1208">
        <v>44.318351999999997</v>
      </c>
      <c r="G1208" s="1">
        <f>MATCH(MIN(B1208:F1208),B1208:F1208,0)</f>
        <v>5</v>
      </c>
      <c r="H1208">
        <v>37</v>
      </c>
    </row>
    <row r="1209" spans="1:8" x14ac:dyDescent="0.3">
      <c r="A1209">
        <v>29961</v>
      </c>
      <c r="B1209">
        <v>169.065201</v>
      </c>
      <c r="C1209">
        <v>157.47051999999999</v>
      </c>
      <c r="D1209">
        <v>540.99389599999995</v>
      </c>
      <c r="E1209">
        <v>295.13275099999998</v>
      </c>
      <c r="F1209">
        <v>45.562012000000003</v>
      </c>
      <c r="G1209" s="1">
        <f>MATCH(MIN(B1209:F1209),B1209:F1209,0)</f>
        <v>5</v>
      </c>
      <c r="H1209">
        <v>37</v>
      </c>
    </row>
    <row r="1210" spans="1:8" x14ac:dyDescent="0.3">
      <c r="A1210">
        <v>29969</v>
      </c>
      <c r="B1210">
        <v>169.065201</v>
      </c>
      <c r="C1210">
        <v>157.47051999999999</v>
      </c>
      <c r="D1210">
        <v>540.99389599999995</v>
      </c>
      <c r="E1210">
        <v>295.13275099999998</v>
      </c>
      <c r="F1210">
        <v>45.562012000000003</v>
      </c>
      <c r="G1210" s="1">
        <f>MATCH(MIN(B1210:F1210),B1210:F1210,0)</f>
        <v>5</v>
      </c>
      <c r="H1210">
        <v>37</v>
      </c>
    </row>
    <row r="1211" spans="1:8" x14ac:dyDescent="0.3">
      <c r="A1211">
        <v>29977</v>
      </c>
      <c r="B1211">
        <v>165.23234600000001</v>
      </c>
      <c r="C1211">
        <v>154.103714</v>
      </c>
      <c r="D1211">
        <v>536.11602800000003</v>
      </c>
      <c r="E1211">
        <v>291.16247600000003</v>
      </c>
      <c r="F1211">
        <v>41.729187000000003</v>
      </c>
      <c r="G1211" s="1">
        <f>MATCH(MIN(B1211:F1211),B1211:F1211,0)</f>
        <v>5</v>
      </c>
      <c r="H1211">
        <v>37</v>
      </c>
    </row>
    <row r="1212" spans="1:8" x14ac:dyDescent="0.3">
      <c r="A1212">
        <v>29985</v>
      </c>
      <c r="B1212">
        <v>165.323318</v>
      </c>
      <c r="C1212">
        <v>153.984039</v>
      </c>
      <c r="D1212">
        <v>536.20696999999996</v>
      </c>
      <c r="E1212">
        <v>291.25344799999999</v>
      </c>
      <c r="F1212">
        <v>41.820155999999997</v>
      </c>
      <c r="G1212" s="1">
        <f>MATCH(MIN(B1212:F1212),B1212:F1212,0)</f>
        <v>5</v>
      </c>
      <c r="H1212">
        <v>37</v>
      </c>
    </row>
    <row r="1213" spans="1:8" x14ac:dyDescent="0.3">
      <c r="A1213">
        <v>29993</v>
      </c>
      <c r="B1213">
        <v>165.323318</v>
      </c>
      <c r="C1213">
        <v>153.984039</v>
      </c>
      <c r="D1213">
        <v>536.20696999999996</v>
      </c>
      <c r="E1213">
        <v>291.25344799999999</v>
      </c>
      <c r="F1213">
        <v>41.820155999999997</v>
      </c>
      <c r="G1213" s="1">
        <f>MATCH(MIN(B1213:F1213),B1213:F1213,0)</f>
        <v>5</v>
      </c>
      <c r="H1213">
        <v>37</v>
      </c>
    </row>
    <row r="1214" spans="1:8" x14ac:dyDescent="0.3">
      <c r="A1214">
        <v>30001</v>
      </c>
      <c r="B1214">
        <v>165.323318</v>
      </c>
      <c r="C1214">
        <v>153.984039</v>
      </c>
      <c r="D1214">
        <v>536.20696999999996</v>
      </c>
      <c r="E1214">
        <v>291.25344799999999</v>
      </c>
      <c r="F1214">
        <v>41.820155999999997</v>
      </c>
      <c r="G1214" s="1">
        <f>MATCH(MIN(B1214:F1214),B1214:F1214,0)</f>
        <v>5</v>
      </c>
      <c r="H1214">
        <v>37</v>
      </c>
    </row>
    <row r="1215" spans="1:8" x14ac:dyDescent="0.3">
      <c r="A1215">
        <v>30009</v>
      </c>
      <c r="B1215">
        <v>171.327988</v>
      </c>
      <c r="C1215">
        <v>156.337524</v>
      </c>
      <c r="D1215">
        <v>541.79650900000001</v>
      </c>
      <c r="E1215">
        <v>293.99969499999997</v>
      </c>
      <c r="F1215">
        <v>47.824798999999999</v>
      </c>
      <c r="G1215" s="1">
        <f>MATCH(MIN(B1215:F1215),B1215:F1215,0)</f>
        <v>5</v>
      </c>
      <c r="H1215">
        <v>37</v>
      </c>
    </row>
    <row r="1216" spans="1:8" x14ac:dyDescent="0.3">
      <c r="A1216">
        <v>30017</v>
      </c>
      <c r="B1216">
        <v>171.327988</v>
      </c>
      <c r="C1216">
        <v>156.337524</v>
      </c>
      <c r="D1216">
        <v>541.79650900000001</v>
      </c>
      <c r="E1216">
        <v>293.99969499999997</v>
      </c>
      <c r="F1216">
        <v>47.824798999999999</v>
      </c>
      <c r="G1216" s="1">
        <f>MATCH(MIN(B1216:F1216),B1216:F1216,0)</f>
        <v>5</v>
      </c>
      <c r="H1216">
        <v>37</v>
      </c>
    </row>
    <row r="1217" spans="1:8" x14ac:dyDescent="0.3">
      <c r="A1217">
        <v>30025</v>
      </c>
      <c r="B1217">
        <v>168.738663</v>
      </c>
      <c r="C1217">
        <v>153.288376</v>
      </c>
      <c r="D1217">
        <v>537.93408199999999</v>
      </c>
      <c r="E1217">
        <v>290.95049999999998</v>
      </c>
      <c r="F1217">
        <v>45.235481</v>
      </c>
      <c r="G1217" s="1">
        <f>MATCH(MIN(B1217:F1217),B1217:F1217,0)</f>
        <v>5</v>
      </c>
      <c r="H1217">
        <v>37</v>
      </c>
    </row>
    <row r="1218" spans="1:8" x14ac:dyDescent="0.3">
      <c r="A1218">
        <v>30033</v>
      </c>
      <c r="B1218">
        <v>168.738663</v>
      </c>
      <c r="C1218">
        <v>153.288376</v>
      </c>
      <c r="D1218">
        <v>537.93408199999999</v>
      </c>
      <c r="E1218">
        <v>290.95049999999998</v>
      </c>
      <c r="F1218">
        <v>45.235481</v>
      </c>
      <c r="G1218" s="1">
        <f>MATCH(MIN(B1218:F1218),B1218:F1218,0)</f>
        <v>5</v>
      </c>
      <c r="H1218">
        <v>37</v>
      </c>
    </row>
    <row r="1219" spans="1:8" x14ac:dyDescent="0.3">
      <c r="A1219">
        <v>30041</v>
      </c>
      <c r="B1219">
        <v>168.738663</v>
      </c>
      <c r="C1219">
        <v>153.288376</v>
      </c>
      <c r="D1219">
        <v>537.93408199999999</v>
      </c>
      <c r="E1219">
        <v>290.95049999999998</v>
      </c>
      <c r="F1219">
        <v>45.235481</v>
      </c>
      <c r="G1219" s="1">
        <f>MATCH(MIN(B1219:F1219),B1219:F1219,0)</f>
        <v>5</v>
      </c>
      <c r="H1219">
        <v>37</v>
      </c>
    </row>
    <row r="1220" spans="1:8" x14ac:dyDescent="0.3">
      <c r="A1220">
        <v>30049</v>
      </c>
      <c r="B1220">
        <v>168.738663</v>
      </c>
      <c r="C1220">
        <v>153.288376</v>
      </c>
      <c r="D1220">
        <v>537.93408199999999</v>
      </c>
      <c r="E1220">
        <v>290.95049999999998</v>
      </c>
      <c r="F1220">
        <v>45.235481</v>
      </c>
      <c r="G1220" s="1">
        <f>MATCH(MIN(B1220:F1220),B1220:F1220,0)</f>
        <v>5</v>
      </c>
      <c r="H1220">
        <v>37</v>
      </c>
    </row>
    <row r="1221" spans="1:8" x14ac:dyDescent="0.3">
      <c r="A1221">
        <v>30057</v>
      </c>
      <c r="B1221">
        <v>165.14402799999999</v>
      </c>
      <c r="C1221">
        <v>148.65976000000001</v>
      </c>
      <c r="D1221">
        <v>532.07391399999995</v>
      </c>
      <c r="E1221">
        <v>286.32193000000001</v>
      </c>
      <c r="F1221">
        <v>41.640864999999998</v>
      </c>
      <c r="G1221" s="1">
        <f>MATCH(MIN(B1221:F1221),B1221:F1221,0)</f>
        <v>5</v>
      </c>
      <c r="H1221">
        <v>37</v>
      </c>
    </row>
    <row r="1222" spans="1:8" x14ac:dyDescent="0.3">
      <c r="A1222">
        <v>30065</v>
      </c>
      <c r="B1222">
        <v>165.14402799999999</v>
      </c>
      <c r="C1222">
        <v>148.65976000000001</v>
      </c>
      <c r="D1222">
        <v>532.07391399999995</v>
      </c>
      <c r="E1222">
        <v>286.32193000000001</v>
      </c>
      <c r="F1222">
        <v>41.640864999999998</v>
      </c>
      <c r="G1222" s="1">
        <f>MATCH(MIN(B1222:F1222),B1222:F1222,0)</f>
        <v>5</v>
      </c>
      <c r="H1222">
        <v>37</v>
      </c>
    </row>
    <row r="1223" spans="1:8" x14ac:dyDescent="0.3">
      <c r="A1223">
        <v>30073</v>
      </c>
      <c r="B1223">
        <v>166.895126</v>
      </c>
      <c r="C1223">
        <v>146.142044</v>
      </c>
      <c r="D1223">
        <v>527.95165999999995</v>
      </c>
      <c r="E1223">
        <v>282.998199</v>
      </c>
      <c r="F1223">
        <v>43.391941000000003</v>
      </c>
      <c r="G1223" s="1">
        <f>MATCH(MIN(B1223:F1223),B1223:F1223,0)</f>
        <v>5</v>
      </c>
      <c r="H1223">
        <v>37</v>
      </c>
    </row>
    <row r="1224" spans="1:8" x14ac:dyDescent="0.3">
      <c r="A1224">
        <v>30081</v>
      </c>
      <c r="B1224">
        <v>166.895126</v>
      </c>
      <c r="C1224">
        <v>146.142044</v>
      </c>
      <c r="D1224">
        <v>527.95165999999995</v>
      </c>
      <c r="E1224">
        <v>282.998199</v>
      </c>
      <c r="F1224">
        <v>43.391941000000003</v>
      </c>
      <c r="G1224" s="1">
        <f>MATCH(MIN(B1224:F1224),B1224:F1224,0)</f>
        <v>5</v>
      </c>
      <c r="H1224">
        <v>37</v>
      </c>
    </row>
    <row r="1225" spans="1:8" x14ac:dyDescent="0.3">
      <c r="A1225">
        <v>30089</v>
      </c>
      <c r="B1225">
        <v>166.895126</v>
      </c>
      <c r="C1225">
        <v>146.142044</v>
      </c>
      <c r="D1225">
        <v>527.95165999999995</v>
      </c>
      <c r="E1225">
        <v>282.998199</v>
      </c>
      <c r="F1225">
        <v>43.391941000000003</v>
      </c>
      <c r="G1225" s="1">
        <f>MATCH(MIN(B1225:F1225),B1225:F1225,0)</f>
        <v>5</v>
      </c>
      <c r="H1225">
        <v>37</v>
      </c>
    </row>
    <row r="1226" spans="1:8" x14ac:dyDescent="0.3">
      <c r="A1226">
        <v>30097</v>
      </c>
      <c r="B1226">
        <v>167.008804</v>
      </c>
      <c r="C1226">
        <v>146.15505999999999</v>
      </c>
      <c r="D1226">
        <v>527.94433600000002</v>
      </c>
      <c r="E1226">
        <v>282.99084499999998</v>
      </c>
      <c r="F1226">
        <v>43.505626999999997</v>
      </c>
      <c r="G1226" s="1">
        <f>MATCH(MIN(B1226:F1226),B1226:F1226,0)</f>
        <v>5</v>
      </c>
      <c r="H1226">
        <v>37</v>
      </c>
    </row>
    <row r="1227" spans="1:8" x14ac:dyDescent="0.3">
      <c r="A1227">
        <v>30105</v>
      </c>
      <c r="B1227">
        <v>165.92775</v>
      </c>
      <c r="C1227">
        <v>149.57487499999999</v>
      </c>
      <c r="D1227">
        <v>533.62341300000003</v>
      </c>
      <c r="E1227">
        <v>287.23706099999998</v>
      </c>
      <c r="F1227">
        <v>42.424579999999999</v>
      </c>
      <c r="G1227" s="1">
        <f>MATCH(MIN(B1227:F1227),B1227:F1227,0)</f>
        <v>5</v>
      </c>
      <c r="H1227">
        <v>37</v>
      </c>
    </row>
    <row r="1228" spans="1:8" x14ac:dyDescent="0.3">
      <c r="A1228">
        <v>30113</v>
      </c>
      <c r="B1228">
        <v>165.930679</v>
      </c>
      <c r="C1228">
        <v>149.30848700000001</v>
      </c>
      <c r="D1228">
        <v>533.35699499999998</v>
      </c>
      <c r="E1228">
        <v>286.970642</v>
      </c>
      <c r="F1228">
        <v>42.427517000000002</v>
      </c>
      <c r="G1228" s="1">
        <f>MATCH(MIN(B1228:F1228),B1228:F1228,0)</f>
        <v>5</v>
      </c>
      <c r="H1228">
        <v>37</v>
      </c>
    </row>
    <row r="1229" spans="1:8" x14ac:dyDescent="0.3">
      <c r="A1229">
        <v>30121</v>
      </c>
      <c r="B1229">
        <v>165.930679</v>
      </c>
      <c r="C1229">
        <v>149.30848700000001</v>
      </c>
      <c r="D1229">
        <v>533.35699499999998</v>
      </c>
      <c r="E1229">
        <v>286.970642</v>
      </c>
      <c r="F1229">
        <v>42.427517000000002</v>
      </c>
      <c r="G1229" s="1">
        <f>MATCH(MIN(B1229:F1229),B1229:F1229,0)</f>
        <v>5</v>
      </c>
      <c r="H1229">
        <v>37</v>
      </c>
    </row>
    <row r="1230" spans="1:8" x14ac:dyDescent="0.3">
      <c r="A1230">
        <v>30129</v>
      </c>
      <c r="B1230">
        <v>158.12886</v>
      </c>
      <c r="C1230">
        <v>148.40261799999999</v>
      </c>
      <c r="D1230">
        <v>519.83679199999995</v>
      </c>
      <c r="E1230">
        <v>277.42398100000003</v>
      </c>
      <c r="F1230">
        <v>34.625686999999999</v>
      </c>
      <c r="G1230" s="1">
        <f>MATCH(MIN(B1230:F1230),B1230:F1230,0)</f>
        <v>5</v>
      </c>
      <c r="H1230">
        <v>37</v>
      </c>
    </row>
    <row r="1231" spans="1:8" x14ac:dyDescent="0.3">
      <c r="A1231">
        <v>30137</v>
      </c>
      <c r="B1231">
        <v>162.53041099999999</v>
      </c>
      <c r="C1231">
        <v>144.40408300000001</v>
      </c>
      <c r="D1231">
        <v>513.62914999999998</v>
      </c>
      <c r="E1231">
        <v>271.21444700000001</v>
      </c>
      <c r="F1231">
        <v>39.027270999999999</v>
      </c>
      <c r="G1231" s="1">
        <f>MATCH(MIN(B1231:F1231),B1231:F1231,0)</f>
        <v>5</v>
      </c>
      <c r="H1231">
        <v>37</v>
      </c>
    </row>
    <row r="1232" spans="1:8" x14ac:dyDescent="0.3">
      <c r="A1232">
        <v>30145</v>
      </c>
      <c r="B1232">
        <v>162.53041099999999</v>
      </c>
      <c r="C1232">
        <v>144.40408300000001</v>
      </c>
      <c r="D1232">
        <v>513.62914999999998</v>
      </c>
      <c r="E1232">
        <v>271.21444700000001</v>
      </c>
      <c r="F1232">
        <v>39.027270999999999</v>
      </c>
      <c r="G1232" s="1">
        <f>MATCH(MIN(B1232:F1232),B1232:F1232,0)</f>
        <v>5</v>
      </c>
      <c r="H1232">
        <v>37</v>
      </c>
    </row>
    <row r="1233" spans="1:8" x14ac:dyDescent="0.3">
      <c r="A1233">
        <v>30153</v>
      </c>
      <c r="B1233">
        <v>162.53041099999999</v>
      </c>
      <c r="C1233">
        <v>144.40408300000001</v>
      </c>
      <c r="D1233">
        <v>513.62914999999998</v>
      </c>
      <c r="E1233">
        <v>271.21444700000001</v>
      </c>
      <c r="F1233">
        <v>39.027270999999999</v>
      </c>
      <c r="G1233" s="1">
        <f>MATCH(MIN(B1233:F1233),B1233:F1233,0)</f>
        <v>5</v>
      </c>
      <c r="H1233">
        <v>37</v>
      </c>
    </row>
    <row r="1234" spans="1:8" x14ac:dyDescent="0.3">
      <c r="A1234">
        <v>30161</v>
      </c>
      <c r="B1234">
        <v>163.638229</v>
      </c>
      <c r="C1234">
        <v>143.48580899999999</v>
      </c>
      <c r="D1234">
        <v>520.96118200000001</v>
      </c>
      <c r="E1234">
        <v>276.746399</v>
      </c>
      <c r="F1234">
        <v>40.135052000000002</v>
      </c>
      <c r="G1234" s="1">
        <f>MATCH(MIN(B1234:F1234),B1234:F1234,0)</f>
        <v>5</v>
      </c>
      <c r="H1234">
        <v>37</v>
      </c>
    </row>
    <row r="1235" spans="1:8" x14ac:dyDescent="0.3">
      <c r="A1235">
        <v>30169</v>
      </c>
      <c r="B1235">
        <v>163.638229</v>
      </c>
      <c r="C1235">
        <v>143.48580899999999</v>
      </c>
      <c r="D1235">
        <v>520.96118200000001</v>
      </c>
      <c r="E1235">
        <v>276.746399</v>
      </c>
      <c r="F1235">
        <v>40.135052000000002</v>
      </c>
      <c r="G1235" s="1">
        <f>MATCH(MIN(B1235:F1235),B1235:F1235,0)</f>
        <v>5</v>
      </c>
      <c r="H1235">
        <v>37</v>
      </c>
    </row>
    <row r="1236" spans="1:8" x14ac:dyDescent="0.3">
      <c r="A1236">
        <v>30177</v>
      </c>
      <c r="B1236">
        <v>163.638229</v>
      </c>
      <c r="C1236">
        <v>143.48580899999999</v>
      </c>
      <c r="D1236">
        <v>520.96118200000001</v>
      </c>
      <c r="E1236">
        <v>276.746399</v>
      </c>
      <c r="F1236">
        <v>40.135052000000002</v>
      </c>
      <c r="G1236" s="1">
        <f>MATCH(MIN(B1236:F1236),B1236:F1236,0)</f>
        <v>5</v>
      </c>
      <c r="H1236">
        <v>37</v>
      </c>
    </row>
    <row r="1237" spans="1:8" x14ac:dyDescent="0.3">
      <c r="A1237">
        <v>30185</v>
      </c>
      <c r="B1237">
        <v>163.52745100000001</v>
      </c>
      <c r="C1237">
        <v>143.32690400000001</v>
      </c>
      <c r="D1237">
        <v>520.85040300000003</v>
      </c>
      <c r="E1237">
        <v>276.58914199999998</v>
      </c>
      <c r="F1237">
        <v>40.024281000000002</v>
      </c>
      <c r="G1237" s="1">
        <f>MATCH(MIN(B1237:F1237),B1237:F1237,0)</f>
        <v>5</v>
      </c>
      <c r="H1237">
        <v>37</v>
      </c>
    </row>
    <row r="1238" spans="1:8" x14ac:dyDescent="0.3">
      <c r="A1238">
        <v>30193</v>
      </c>
      <c r="B1238">
        <v>167.535202</v>
      </c>
      <c r="C1238">
        <v>140.04954499999999</v>
      </c>
      <c r="D1238">
        <v>519.78772000000004</v>
      </c>
      <c r="E1238">
        <v>270.57714800000002</v>
      </c>
      <c r="F1238">
        <v>44.032004999999998</v>
      </c>
      <c r="G1238" s="1">
        <f>MATCH(MIN(B1238:F1238),B1238:F1238,0)</f>
        <v>5</v>
      </c>
      <c r="H1238">
        <v>37</v>
      </c>
    </row>
    <row r="1239" spans="1:8" x14ac:dyDescent="0.3">
      <c r="A1239">
        <v>30201</v>
      </c>
      <c r="B1239">
        <v>167.59114099999999</v>
      </c>
      <c r="C1239">
        <v>140.10549900000001</v>
      </c>
      <c r="D1239">
        <v>519.84368900000004</v>
      </c>
      <c r="E1239">
        <v>270.63311800000002</v>
      </c>
      <c r="F1239">
        <v>44.087958999999998</v>
      </c>
      <c r="G1239" s="1">
        <f>MATCH(MIN(B1239:F1239),B1239:F1239,0)</f>
        <v>5</v>
      </c>
      <c r="H1239">
        <v>37</v>
      </c>
    </row>
    <row r="1240" spans="1:8" x14ac:dyDescent="0.3">
      <c r="A1240">
        <v>30209</v>
      </c>
      <c r="B1240">
        <v>167.59114099999999</v>
      </c>
      <c r="C1240">
        <v>140.10549900000001</v>
      </c>
      <c r="D1240">
        <v>519.84368900000004</v>
      </c>
      <c r="E1240">
        <v>270.63311800000002</v>
      </c>
      <c r="F1240">
        <v>44.087958999999998</v>
      </c>
      <c r="G1240" s="1">
        <f>MATCH(MIN(B1240:F1240),B1240:F1240,0)</f>
        <v>5</v>
      </c>
      <c r="H1240">
        <v>37</v>
      </c>
    </row>
    <row r="1241" spans="1:8" x14ac:dyDescent="0.3">
      <c r="A1241">
        <v>30217</v>
      </c>
      <c r="B1241">
        <v>169.41261299999999</v>
      </c>
      <c r="C1241">
        <v>137.039886</v>
      </c>
      <c r="D1241">
        <v>517.64984100000004</v>
      </c>
      <c r="E1241">
        <v>268.43923999999998</v>
      </c>
      <c r="F1241">
        <v>45.909401000000003</v>
      </c>
      <c r="G1241" s="1">
        <f>MATCH(MIN(B1241:F1241),B1241:F1241,0)</f>
        <v>5</v>
      </c>
      <c r="H1241">
        <v>37</v>
      </c>
    </row>
    <row r="1242" spans="1:8" x14ac:dyDescent="0.3">
      <c r="A1242">
        <v>30225</v>
      </c>
      <c r="B1242">
        <v>169.41261299999999</v>
      </c>
      <c r="C1242">
        <v>137.039886</v>
      </c>
      <c r="D1242">
        <v>517.64984100000004</v>
      </c>
      <c r="E1242">
        <v>268.43923999999998</v>
      </c>
      <c r="F1242">
        <v>45.909401000000003</v>
      </c>
      <c r="G1242" s="1">
        <f>MATCH(MIN(B1242:F1242),B1242:F1242,0)</f>
        <v>5</v>
      </c>
      <c r="H1242">
        <v>37</v>
      </c>
    </row>
    <row r="1243" spans="1:8" x14ac:dyDescent="0.3">
      <c r="A1243">
        <v>30233</v>
      </c>
      <c r="B1243">
        <v>169.41261299999999</v>
      </c>
      <c r="C1243">
        <v>137.039886</v>
      </c>
      <c r="D1243">
        <v>517.64984100000004</v>
      </c>
      <c r="E1243">
        <v>268.43923999999998</v>
      </c>
      <c r="F1243">
        <v>45.909401000000003</v>
      </c>
      <c r="G1243" s="1">
        <f>MATCH(MIN(B1243:F1243),B1243:F1243,0)</f>
        <v>5</v>
      </c>
      <c r="H1243">
        <v>37</v>
      </c>
    </row>
    <row r="1244" spans="1:8" x14ac:dyDescent="0.3">
      <c r="A1244">
        <v>30241</v>
      </c>
      <c r="B1244">
        <v>169.518631</v>
      </c>
      <c r="C1244">
        <v>136.83338900000001</v>
      </c>
      <c r="D1244">
        <v>517.44329800000003</v>
      </c>
      <c r="E1244">
        <v>268.23275799999999</v>
      </c>
      <c r="F1244">
        <v>46.015442</v>
      </c>
      <c r="G1244" s="1">
        <f>MATCH(MIN(B1244:F1244),B1244:F1244,0)</f>
        <v>5</v>
      </c>
      <c r="H1244">
        <v>37</v>
      </c>
    </row>
    <row r="1245" spans="1:8" x14ac:dyDescent="0.3">
      <c r="A1245">
        <v>30249</v>
      </c>
      <c r="B1245">
        <v>169.52397199999999</v>
      </c>
      <c r="C1245">
        <v>136.83871500000001</v>
      </c>
      <c r="D1245">
        <v>517.44860800000004</v>
      </c>
      <c r="E1245">
        <v>268.23809799999998</v>
      </c>
      <c r="F1245">
        <v>46.020766999999999</v>
      </c>
      <c r="G1245" s="1">
        <f>MATCH(MIN(B1245:F1245),B1245:F1245,0)</f>
        <v>5</v>
      </c>
      <c r="H1245">
        <v>37</v>
      </c>
    </row>
    <row r="1246" spans="1:8" x14ac:dyDescent="0.3">
      <c r="A1246">
        <v>30257</v>
      </c>
      <c r="B1246">
        <v>169.71545399999999</v>
      </c>
      <c r="C1246">
        <v>134.453384</v>
      </c>
      <c r="D1246">
        <v>512.61645499999997</v>
      </c>
      <c r="E1246">
        <v>263.40585299999998</v>
      </c>
      <c r="F1246">
        <v>50.236862000000002</v>
      </c>
      <c r="G1246" s="1">
        <f>MATCH(MIN(B1246:F1246),B1246:F1246,0)</f>
        <v>5</v>
      </c>
      <c r="H1246">
        <v>37</v>
      </c>
    </row>
    <row r="1247" spans="1:8" x14ac:dyDescent="0.3">
      <c r="A1247">
        <v>30265</v>
      </c>
      <c r="B1247">
        <v>169.71545399999999</v>
      </c>
      <c r="C1247">
        <v>134.453384</v>
      </c>
      <c r="D1247">
        <v>512.61645499999997</v>
      </c>
      <c r="E1247">
        <v>263.40585299999998</v>
      </c>
      <c r="F1247">
        <v>50.236862000000002</v>
      </c>
      <c r="G1247" s="1">
        <f>MATCH(MIN(B1247:F1247),B1247:F1247,0)</f>
        <v>5</v>
      </c>
      <c r="H1247">
        <v>37</v>
      </c>
    </row>
    <row r="1248" spans="1:8" x14ac:dyDescent="0.3">
      <c r="A1248">
        <v>30273</v>
      </c>
      <c r="B1248">
        <v>169.71545399999999</v>
      </c>
      <c r="C1248">
        <v>134.453384</v>
      </c>
      <c r="D1248">
        <v>512.61645499999997</v>
      </c>
      <c r="E1248">
        <v>263.40585299999998</v>
      </c>
      <c r="F1248">
        <v>50.236862000000002</v>
      </c>
      <c r="G1248" s="1">
        <f>MATCH(MIN(B1248:F1248),B1248:F1248,0)</f>
        <v>5</v>
      </c>
      <c r="H1248">
        <v>37</v>
      </c>
    </row>
    <row r="1249" spans="1:8" x14ac:dyDescent="0.3">
      <c r="A1249">
        <v>30281</v>
      </c>
      <c r="B1249">
        <v>169.70262099999999</v>
      </c>
      <c r="C1249">
        <v>134.43185399999999</v>
      </c>
      <c r="D1249">
        <v>512.60363800000005</v>
      </c>
      <c r="E1249">
        <v>263.393036</v>
      </c>
      <c r="F1249">
        <v>50.224026000000002</v>
      </c>
      <c r="G1249" s="1">
        <f>MATCH(MIN(B1249:F1249),B1249:F1249,0)</f>
        <v>5</v>
      </c>
      <c r="H1249">
        <v>37</v>
      </c>
    </row>
    <row r="1250" spans="1:8" x14ac:dyDescent="0.3">
      <c r="A1250">
        <v>30289</v>
      </c>
      <c r="B1250">
        <v>171.03401199999999</v>
      </c>
      <c r="C1250">
        <v>140.59622200000001</v>
      </c>
      <c r="D1250">
        <v>526.55981399999996</v>
      </c>
      <c r="E1250">
        <v>278.25842299999999</v>
      </c>
      <c r="F1250">
        <v>47.530799999999999</v>
      </c>
      <c r="G1250" s="1">
        <f>MATCH(MIN(B1250:F1250),B1250:F1250,0)</f>
        <v>5</v>
      </c>
      <c r="H1250">
        <v>37</v>
      </c>
    </row>
    <row r="1251" spans="1:8" x14ac:dyDescent="0.3">
      <c r="A1251">
        <v>30297</v>
      </c>
      <c r="B1251">
        <v>171.03401199999999</v>
      </c>
      <c r="C1251">
        <v>140.59622200000001</v>
      </c>
      <c r="D1251">
        <v>526.55981399999996</v>
      </c>
      <c r="E1251">
        <v>278.25842299999999</v>
      </c>
      <c r="F1251">
        <v>47.530799999999999</v>
      </c>
      <c r="G1251" s="1">
        <f>MATCH(MIN(B1251:F1251),B1251:F1251,0)</f>
        <v>5</v>
      </c>
      <c r="H1251">
        <v>37</v>
      </c>
    </row>
    <row r="1252" spans="1:8" x14ac:dyDescent="0.3">
      <c r="A1252">
        <v>30305</v>
      </c>
      <c r="B1252">
        <v>171.04432700000001</v>
      </c>
      <c r="C1252">
        <v>140.60655199999999</v>
      </c>
      <c r="D1252">
        <v>526.57019000000003</v>
      </c>
      <c r="E1252">
        <v>278.26876800000002</v>
      </c>
      <c r="F1252">
        <v>47.541134</v>
      </c>
      <c r="G1252" s="1">
        <f>MATCH(MIN(B1252:F1252),B1252:F1252,0)</f>
        <v>5</v>
      </c>
      <c r="H1252">
        <v>37</v>
      </c>
    </row>
    <row r="1253" spans="1:8" x14ac:dyDescent="0.3">
      <c r="A1253">
        <v>30313</v>
      </c>
      <c r="B1253">
        <v>168.88706999999999</v>
      </c>
      <c r="C1253">
        <v>138.30656400000001</v>
      </c>
      <c r="D1253">
        <v>522.81604000000004</v>
      </c>
      <c r="E1253">
        <v>274.81655899999998</v>
      </c>
      <c r="F1253">
        <v>45.383896</v>
      </c>
      <c r="G1253" s="1">
        <f>MATCH(MIN(B1253:F1253),B1253:F1253,0)</f>
        <v>5</v>
      </c>
      <c r="H1253">
        <v>37</v>
      </c>
    </row>
    <row r="1254" spans="1:8" x14ac:dyDescent="0.3">
      <c r="A1254">
        <v>30321</v>
      </c>
      <c r="B1254">
        <v>168.88706999999999</v>
      </c>
      <c r="C1254">
        <v>138.30656400000001</v>
      </c>
      <c r="D1254">
        <v>522.81604000000004</v>
      </c>
      <c r="E1254">
        <v>274.81655899999998</v>
      </c>
      <c r="F1254">
        <v>45.383896</v>
      </c>
      <c r="G1254" s="1">
        <f>MATCH(MIN(B1254:F1254),B1254:F1254,0)</f>
        <v>5</v>
      </c>
      <c r="H1254">
        <v>37</v>
      </c>
    </row>
    <row r="1255" spans="1:8" x14ac:dyDescent="0.3">
      <c r="A1255">
        <v>30329</v>
      </c>
      <c r="B1255">
        <v>168.88706999999999</v>
      </c>
      <c r="C1255">
        <v>138.30656400000001</v>
      </c>
      <c r="D1255">
        <v>522.81604000000004</v>
      </c>
      <c r="E1255">
        <v>274.81655899999998</v>
      </c>
      <c r="F1255">
        <v>45.383896</v>
      </c>
      <c r="G1255" s="1">
        <f>MATCH(MIN(B1255:F1255),B1255:F1255,0)</f>
        <v>5</v>
      </c>
      <c r="H1255">
        <v>37</v>
      </c>
    </row>
    <row r="1256" spans="1:8" x14ac:dyDescent="0.3">
      <c r="A1256">
        <v>30337</v>
      </c>
      <c r="B1256">
        <v>168.88706999999999</v>
      </c>
      <c r="C1256">
        <v>138.30656400000001</v>
      </c>
      <c r="D1256">
        <v>522.81604000000004</v>
      </c>
      <c r="E1256">
        <v>274.81655899999998</v>
      </c>
      <c r="F1256">
        <v>45.383896</v>
      </c>
      <c r="G1256" s="1">
        <f>MATCH(MIN(B1256:F1256),B1256:F1256,0)</f>
        <v>5</v>
      </c>
      <c r="H1256">
        <v>37</v>
      </c>
    </row>
    <row r="1257" spans="1:8" x14ac:dyDescent="0.3">
      <c r="A1257">
        <v>30345</v>
      </c>
      <c r="B1257">
        <v>172.510696</v>
      </c>
      <c r="C1257">
        <v>134.541901</v>
      </c>
      <c r="D1257">
        <v>524.33874500000002</v>
      </c>
      <c r="E1257">
        <v>272.204071</v>
      </c>
      <c r="F1257">
        <v>49.007488000000002</v>
      </c>
      <c r="G1257" s="1">
        <f>MATCH(MIN(B1257:F1257),B1257:F1257,0)</f>
        <v>5</v>
      </c>
      <c r="H1257">
        <v>37</v>
      </c>
    </row>
    <row r="1258" spans="1:8" x14ac:dyDescent="0.3">
      <c r="A1258">
        <v>30353</v>
      </c>
      <c r="B1258">
        <v>172.510696</v>
      </c>
      <c r="C1258">
        <v>134.541901</v>
      </c>
      <c r="D1258">
        <v>524.33874500000002</v>
      </c>
      <c r="E1258">
        <v>272.204071</v>
      </c>
      <c r="F1258">
        <v>49.007488000000002</v>
      </c>
      <c r="G1258" s="1">
        <f>MATCH(MIN(B1258:F1258),B1258:F1258,0)</f>
        <v>5</v>
      </c>
      <c r="H1258">
        <v>37</v>
      </c>
    </row>
    <row r="1259" spans="1:8" x14ac:dyDescent="0.3">
      <c r="A1259">
        <v>30361</v>
      </c>
      <c r="B1259">
        <v>172.510696</v>
      </c>
      <c r="C1259">
        <v>134.541901</v>
      </c>
      <c r="D1259">
        <v>524.33874500000002</v>
      </c>
      <c r="E1259">
        <v>272.204071</v>
      </c>
      <c r="F1259">
        <v>49.007488000000002</v>
      </c>
      <c r="G1259" s="1">
        <f>MATCH(MIN(B1259:F1259),B1259:F1259,0)</f>
        <v>5</v>
      </c>
      <c r="H1259">
        <v>37</v>
      </c>
    </row>
    <row r="1260" spans="1:8" x14ac:dyDescent="0.3">
      <c r="A1260">
        <v>30369</v>
      </c>
      <c r="B1260">
        <v>176.654495</v>
      </c>
      <c r="C1260">
        <v>129.831299</v>
      </c>
      <c r="D1260">
        <v>518.54260299999999</v>
      </c>
      <c r="E1260">
        <v>267.49349999999998</v>
      </c>
      <c r="F1260">
        <v>53.754688000000002</v>
      </c>
      <c r="G1260" s="1">
        <f>MATCH(MIN(B1260:F1260),B1260:F1260,0)</f>
        <v>5</v>
      </c>
      <c r="H1260">
        <v>37</v>
      </c>
    </row>
    <row r="1261" spans="1:8" x14ac:dyDescent="0.3">
      <c r="A1261">
        <v>30377</v>
      </c>
      <c r="B1261">
        <v>176.654495</v>
      </c>
      <c r="C1261">
        <v>129.831299</v>
      </c>
      <c r="D1261">
        <v>518.54260299999999</v>
      </c>
      <c r="E1261">
        <v>267.49349999999998</v>
      </c>
      <c r="F1261">
        <v>53.754688000000002</v>
      </c>
      <c r="G1261" s="1">
        <f>MATCH(MIN(B1261:F1261),B1261:F1261,0)</f>
        <v>5</v>
      </c>
      <c r="H1261">
        <v>37</v>
      </c>
    </row>
    <row r="1262" spans="1:8" x14ac:dyDescent="0.3">
      <c r="A1262">
        <v>30385</v>
      </c>
      <c r="B1262">
        <v>176.654495</v>
      </c>
      <c r="C1262">
        <v>129.831299</v>
      </c>
      <c r="D1262">
        <v>518.54260299999999</v>
      </c>
      <c r="E1262">
        <v>267.49349999999998</v>
      </c>
      <c r="F1262">
        <v>53.754688000000002</v>
      </c>
      <c r="G1262" s="1">
        <f>MATCH(MIN(B1262:F1262),B1262:F1262,0)</f>
        <v>5</v>
      </c>
      <c r="H1262">
        <v>37</v>
      </c>
    </row>
    <row r="1263" spans="1:8" x14ac:dyDescent="0.3">
      <c r="A1263">
        <v>30393</v>
      </c>
      <c r="B1263">
        <v>176.81308000000001</v>
      </c>
      <c r="C1263">
        <v>129.79849200000001</v>
      </c>
      <c r="D1263">
        <v>518.65954599999998</v>
      </c>
      <c r="E1263">
        <v>267.46069299999999</v>
      </c>
      <c r="F1263">
        <v>53.913269</v>
      </c>
      <c r="G1263" s="1">
        <f>MATCH(MIN(B1263:F1263),B1263:F1263,0)</f>
        <v>5</v>
      </c>
      <c r="H1263">
        <v>37</v>
      </c>
    </row>
    <row r="1264" spans="1:8" x14ac:dyDescent="0.3">
      <c r="A1264">
        <v>30401</v>
      </c>
      <c r="B1264">
        <v>176.81308000000001</v>
      </c>
      <c r="C1264">
        <v>129.79849200000001</v>
      </c>
      <c r="D1264">
        <v>518.65954599999998</v>
      </c>
      <c r="E1264">
        <v>267.46069299999999</v>
      </c>
      <c r="F1264">
        <v>53.913269</v>
      </c>
      <c r="G1264" s="1">
        <f>MATCH(MIN(B1264:F1264),B1264:F1264,0)</f>
        <v>5</v>
      </c>
      <c r="H1264">
        <v>37</v>
      </c>
    </row>
    <row r="1265" spans="1:8" x14ac:dyDescent="0.3">
      <c r="A1265">
        <v>30409</v>
      </c>
      <c r="B1265">
        <v>176.81308000000001</v>
      </c>
      <c r="C1265">
        <v>129.79849200000001</v>
      </c>
      <c r="D1265">
        <v>518.65954599999998</v>
      </c>
      <c r="E1265">
        <v>267.46069299999999</v>
      </c>
      <c r="F1265">
        <v>53.913269</v>
      </c>
      <c r="G1265" s="1">
        <f>MATCH(MIN(B1265:F1265),B1265:F1265,0)</f>
        <v>5</v>
      </c>
      <c r="H1265">
        <v>37</v>
      </c>
    </row>
    <row r="1266" spans="1:8" x14ac:dyDescent="0.3">
      <c r="A1266">
        <v>30417</v>
      </c>
      <c r="B1266">
        <v>176.81750500000001</v>
      </c>
      <c r="C1266">
        <v>129.792969</v>
      </c>
      <c r="D1266">
        <v>518.66394000000003</v>
      </c>
      <c r="E1266">
        <v>267.45517000000001</v>
      </c>
      <c r="F1266">
        <v>53.91769</v>
      </c>
      <c r="G1266" s="1">
        <f>MATCH(MIN(B1266:F1266),B1266:F1266,0)</f>
        <v>5</v>
      </c>
      <c r="H1266">
        <v>37</v>
      </c>
    </row>
    <row r="1267" spans="1:8" x14ac:dyDescent="0.3">
      <c r="A1267">
        <v>30425</v>
      </c>
      <c r="B1267">
        <v>179.87556499999999</v>
      </c>
      <c r="C1267">
        <v>128.03955099999999</v>
      </c>
      <c r="D1267">
        <v>524.35650599999997</v>
      </c>
      <c r="E1267">
        <v>265.70172100000002</v>
      </c>
      <c r="F1267">
        <v>56.372329999999998</v>
      </c>
      <c r="G1267" s="1">
        <f>MATCH(MIN(B1267:F1267),B1267:F1267,0)</f>
        <v>5</v>
      </c>
      <c r="H1267">
        <v>37</v>
      </c>
    </row>
    <row r="1268" spans="1:8" x14ac:dyDescent="0.3">
      <c r="A1268">
        <v>30433</v>
      </c>
      <c r="B1268">
        <v>179.999954</v>
      </c>
      <c r="C1268">
        <v>127.850891</v>
      </c>
      <c r="D1268">
        <v>524.22369400000002</v>
      </c>
      <c r="E1268">
        <v>265.51306199999999</v>
      </c>
      <c r="F1268">
        <v>56.496730999999997</v>
      </c>
      <c r="G1268" s="1">
        <f>MATCH(MIN(B1268:F1268),B1268:F1268,0)</f>
        <v>5</v>
      </c>
      <c r="H1268">
        <v>37</v>
      </c>
    </row>
    <row r="1269" spans="1:8" x14ac:dyDescent="0.3">
      <c r="A1269">
        <v>30441</v>
      </c>
      <c r="B1269">
        <v>179.999954</v>
      </c>
      <c r="C1269">
        <v>127.850891</v>
      </c>
      <c r="D1269">
        <v>524.22369400000002</v>
      </c>
      <c r="E1269">
        <v>265.51306199999999</v>
      </c>
      <c r="F1269">
        <v>56.496730999999997</v>
      </c>
      <c r="G1269" s="1">
        <f>MATCH(MIN(B1269:F1269),B1269:F1269,0)</f>
        <v>5</v>
      </c>
      <c r="H1269">
        <v>37</v>
      </c>
    </row>
    <row r="1270" spans="1:8" x14ac:dyDescent="0.3">
      <c r="A1270">
        <v>30449</v>
      </c>
      <c r="B1270">
        <v>184.556839</v>
      </c>
      <c r="C1270">
        <v>124.464737</v>
      </c>
      <c r="D1270">
        <v>522.99749799999995</v>
      </c>
      <c r="E1270">
        <v>262.12695300000001</v>
      </c>
      <c r="F1270">
        <v>61.053595999999999</v>
      </c>
      <c r="G1270" s="1">
        <f>MATCH(MIN(B1270:F1270),B1270:F1270,0)</f>
        <v>5</v>
      </c>
      <c r="H1270">
        <v>37</v>
      </c>
    </row>
    <row r="1271" spans="1:8" x14ac:dyDescent="0.3">
      <c r="A1271">
        <v>30457</v>
      </c>
      <c r="B1271">
        <v>184.556839</v>
      </c>
      <c r="C1271">
        <v>124.464737</v>
      </c>
      <c r="D1271">
        <v>522.99749799999995</v>
      </c>
      <c r="E1271">
        <v>262.12695300000001</v>
      </c>
      <c r="F1271">
        <v>61.053595999999999</v>
      </c>
      <c r="G1271" s="1">
        <f>MATCH(MIN(B1271:F1271),B1271:F1271,0)</f>
        <v>5</v>
      </c>
      <c r="H1271">
        <v>37</v>
      </c>
    </row>
    <row r="1272" spans="1:8" x14ac:dyDescent="0.3">
      <c r="A1272">
        <v>30465</v>
      </c>
      <c r="B1272">
        <v>184.556839</v>
      </c>
      <c r="C1272">
        <v>124.464737</v>
      </c>
      <c r="D1272">
        <v>522.99749799999995</v>
      </c>
      <c r="E1272">
        <v>262.12695300000001</v>
      </c>
      <c r="F1272">
        <v>61.053595999999999</v>
      </c>
      <c r="G1272" s="1">
        <f>MATCH(MIN(B1272:F1272),B1272:F1272,0)</f>
        <v>5</v>
      </c>
      <c r="H1272">
        <v>37</v>
      </c>
    </row>
    <row r="1273" spans="1:8" x14ac:dyDescent="0.3">
      <c r="A1273">
        <v>30473</v>
      </c>
      <c r="B1273">
        <v>184.34504699999999</v>
      </c>
      <c r="C1273">
        <v>124.141724</v>
      </c>
      <c r="D1273">
        <v>524.07745399999999</v>
      </c>
      <c r="E1273">
        <v>261.80392499999999</v>
      </c>
      <c r="F1273">
        <v>60.841808</v>
      </c>
      <c r="G1273" s="1">
        <f>MATCH(MIN(B1273:F1273),B1273:F1273,0)</f>
        <v>5</v>
      </c>
      <c r="H1273">
        <v>37</v>
      </c>
    </row>
    <row r="1274" spans="1:8" x14ac:dyDescent="0.3">
      <c r="A1274">
        <v>30481</v>
      </c>
      <c r="B1274">
        <v>176.369843</v>
      </c>
      <c r="C1274">
        <v>125.313446</v>
      </c>
      <c r="D1274">
        <v>513.32708700000001</v>
      </c>
      <c r="E1274">
        <v>261.10906999999997</v>
      </c>
      <c r="F1274">
        <v>57.227463</v>
      </c>
      <c r="G1274" s="1">
        <f>MATCH(MIN(B1274:F1274),B1274:F1274,0)</f>
        <v>5</v>
      </c>
      <c r="H1274">
        <v>37</v>
      </c>
    </row>
    <row r="1275" spans="1:8" x14ac:dyDescent="0.3">
      <c r="A1275">
        <v>30489</v>
      </c>
      <c r="B1275">
        <v>176.369843</v>
      </c>
      <c r="C1275">
        <v>125.313446</v>
      </c>
      <c r="D1275">
        <v>513.32708700000001</v>
      </c>
      <c r="E1275">
        <v>261.10906999999997</v>
      </c>
      <c r="F1275">
        <v>57.227463</v>
      </c>
      <c r="G1275" s="1">
        <f>MATCH(MIN(B1275:F1275),B1275:F1275,0)</f>
        <v>5</v>
      </c>
      <c r="H1275">
        <v>37</v>
      </c>
    </row>
    <row r="1276" spans="1:8" x14ac:dyDescent="0.3">
      <c r="A1276">
        <v>30497</v>
      </c>
      <c r="B1276">
        <v>176.369843</v>
      </c>
      <c r="C1276">
        <v>125.313446</v>
      </c>
      <c r="D1276">
        <v>513.32708700000001</v>
      </c>
      <c r="E1276">
        <v>261.10906999999997</v>
      </c>
      <c r="F1276">
        <v>57.227463</v>
      </c>
      <c r="G1276" s="1">
        <f>MATCH(MIN(B1276:F1276),B1276:F1276,0)</f>
        <v>5</v>
      </c>
      <c r="H1276">
        <v>37</v>
      </c>
    </row>
    <row r="1277" spans="1:8" x14ac:dyDescent="0.3">
      <c r="A1277">
        <v>30505</v>
      </c>
      <c r="B1277">
        <v>173.28179900000001</v>
      </c>
      <c r="C1277">
        <v>114.537537</v>
      </c>
      <c r="D1277">
        <v>501.60791</v>
      </c>
      <c r="E1277">
        <v>245.25851399999999</v>
      </c>
      <c r="F1277">
        <v>68.386246</v>
      </c>
      <c r="G1277" s="1">
        <f>MATCH(MIN(B1277:F1277),B1277:F1277,0)</f>
        <v>5</v>
      </c>
      <c r="H1277">
        <v>37</v>
      </c>
    </row>
    <row r="1278" spans="1:8" x14ac:dyDescent="0.3">
      <c r="A1278">
        <v>30513</v>
      </c>
      <c r="B1278">
        <v>173.28179900000001</v>
      </c>
      <c r="C1278">
        <v>114.537537</v>
      </c>
      <c r="D1278">
        <v>501.60791</v>
      </c>
      <c r="E1278">
        <v>245.25851399999999</v>
      </c>
      <c r="F1278">
        <v>68.386246</v>
      </c>
      <c r="G1278" s="1">
        <f>MATCH(MIN(B1278:F1278),B1278:F1278,0)</f>
        <v>5</v>
      </c>
      <c r="H1278">
        <v>37</v>
      </c>
    </row>
    <row r="1279" spans="1:8" x14ac:dyDescent="0.3">
      <c r="A1279">
        <v>30521</v>
      </c>
      <c r="B1279">
        <v>182.610962</v>
      </c>
      <c r="C1279">
        <v>118.01527400000001</v>
      </c>
      <c r="D1279">
        <v>518.90612799999997</v>
      </c>
      <c r="E1279">
        <v>255.67756700000001</v>
      </c>
      <c r="F1279">
        <v>65.251289</v>
      </c>
      <c r="G1279" s="1">
        <f>MATCH(MIN(B1279:F1279),B1279:F1279,0)</f>
        <v>5</v>
      </c>
      <c r="H1279">
        <v>37</v>
      </c>
    </row>
    <row r="1280" spans="1:8" x14ac:dyDescent="0.3">
      <c r="A1280">
        <v>30529</v>
      </c>
      <c r="B1280">
        <v>182.610962</v>
      </c>
      <c r="C1280">
        <v>118.01527400000001</v>
      </c>
      <c r="D1280">
        <v>518.90612799999997</v>
      </c>
      <c r="E1280">
        <v>255.67756700000001</v>
      </c>
      <c r="F1280">
        <v>65.251289</v>
      </c>
      <c r="G1280" s="1">
        <f>MATCH(MIN(B1280:F1280),B1280:F1280,0)</f>
        <v>5</v>
      </c>
      <c r="H1280">
        <v>37</v>
      </c>
    </row>
    <row r="1281" spans="1:8" x14ac:dyDescent="0.3">
      <c r="A1281">
        <v>30537</v>
      </c>
      <c r="B1281">
        <v>182.610962</v>
      </c>
      <c r="C1281">
        <v>118.01527400000001</v>
      </c>
      <c r="D1281">
        <v>518.90612799999997</v>
      </c>
      <c r="E1281">
        <v>255.67756700000001</v>
      </c>
      <c r="F1281">
        <v>65.251289</v>
      </c>
      <c r="G1281" s="1">
        <f>MATCH(MIN(B1281:F1281),B1281:F1281,0)</f>
        <v>5</v>
      </c>
      <c r="H1281">
        <v>37</v>
      </c>
    </row>
    <row r="1282" spans="1:8" x14ac:dyDescent="0.3">
      <c r="A1282">
        <v>30545</v>
      </c>
      <c r="B1282">
        <v>185.00563</v>
      </c>
      <c r="C1282">
        <v>109.140762</v>
      </c>
      <c r="D1282">
        <v>512.96337900000003</v>
      </c>
      <c r="E1282">
        <v>246.80304000000001</v>
      </c>
      <c r="F1282">
        <v>73.735648999999995</v>
      </c>
      <c r="G1282" s="1">
        <f>MATCH(MIN(B1282:F1282),B1282:F1282,0)</f>
        <v>5</v>
      </c>
      <c r="H1282">
        <v>37</v>
      </c>
    </row>
    <row r="1283" spans="1:8" x14ac:dyDescent="0.3">
      <c r="A1283">
        <v>30553</v>
      </c>
      <c r="B1283">
        <v>185.00563</v>
      </c>
      <c r="C1283">
        <v>109.140762</v>
      </c>
      <c r="D1283">
        <v>512.96337900000003</v>
      </c>
      <c r="E1283">
        <v>246.80304000000001</v>
      </c>
      <c r="F1283">
        <v>73.735648999999995</v>
      </c>
      <c r="G1283" s="1">
        <f>MATCH(MIN(B1283:F1283),B1283:F1283,0)</f>
        <v>5</v>
      </c>
      <c r="H1283">
        <v>37</v>
      </c>
    </row>
    <row r="1284" spans="1:8" x14ac:dyDescent="0.3">
      <c r="A1284">
        <v>30561</v>
      </c>
      <c r="B1284">
        <v>185.00563</v>
      </c>
      <c r="C1284">
        <v>109.140762</v>
      </c>
      <c r="D1284">
        <v>512.96337900000003</v>
      </c>
      <c r="E1284">
        <v>246.80304000000001</v>
      </c>
      <c r="F1284">
        <v>73.735648999999995</v>
      </c>
      <c r="G1284" s="1">
        <f>MATCH(MIN(B1284:F1284),B1284:F1284,0)</f>
        <v>5</v>
      </c>
      <c r="H1284">
        <v>37</v>
      </c>
    </row>
    <row r="1285" spans="1:8" x14ac:dyDescent="0.3">
      <c r="A1285">
        <v>30569</v>
      </c>
      <c r="B1285">
        <v>133.83201600000001</v>
      </c>
      <c r="C1285">
        <v>101.917267</v>
      </c>
      <c r="D1285">
        <v>449.19036899999998</v>
      </c>
      <c r="E1285">
        <v>214.85725400000001</v>
      </c>
      <c r="F1285">
        <v>70.338943</v>
      </c>
      <c r="G1285" s="1">
        <f>MATCH(MIN(B1285:F1285),B1285:F1285,0)</f>
        <v>5</v>
      </c>
      <c r="H1285">
        <v>37</v>
      </c>
    </row>
    <row r="1286" spans="1:8" x14ac:dyDescent="0.3">
      <c r="A1286">
        <v>30577</v>
      </c>
      <c r="B1286">
        <v>133.83201600000001</v>
      </c>
      <c r="C1286">
        <v>101.917267</v>
      </c>
      <c r="D1286">
        <v>449.19036899999998</v>
      </c>
      <c r="E1286">
        <v>214.85725400000001</v>
      </c>
      <c r="F1286">
        <v>70.338943</v>
      </c>
      <c r="G1286" s="1">
        <f>MATCH(MIN(B1286:F1286),B1286:F1286,0)</f>
        <v>5</v>
      </c>
      <c r="H1286">
        <v>37</v>
      </c>
    </row>
    <row r="1287" spans="1:8" x14ac:dyDescent="0.3">
      <c r="A1287">
        <v>30585</v>
      </c>
      <c r="B1287">
        <v>133.83201600000001</v>
      </c>
      <c r="C1287">
        <v>101.917267</v>
      </c>
      <c r="D1287">
        <v>449.19036899999998</v>
      </c>
      <c r="E1287">
        <v>214.85725400000001</v>
      </c>
      <c r="F1287">
        <v>70.338943</v>
      </c>
      <c r="G1287" s="1">
        <f>MATCH(MIN(B1287:F1287),B1287:F1287,0)</f>
        <v>5</v>
      </c>
      <c r="H1287">
        <v>37</v>
      </c>
    </row>
    <row r="1288" spans="1:8" x14ac:dyDescent="0.3">
      <c r="A1288">
        <v>30593</v>
      </c>
      <c r="B1288">
        <v>138.31025700000001</v>
      </c>
      <c r="C1288">
        <v>105.370255</v>
      </c>
      <c r="D1288">
        <v>453.57666</v>
      </c>
      <c r="E1288">
        <v>219.24352999999999</v>
      </c>
      <c r="F1288">
        <v>67.230896000000001</v>
      </c>
      <c r="G1288" s="1">
        <f>MATCH(MIN(B1288:F1288),B1288:F1288,0)</f>
        <v>5</v>
      </c>
      <c r="H1288">
        <v>37</v>
      </c>
    </row>
    <row r="1289" spans="1:8" x14ac:dyDescent="0.3">
      <c r="A1289">
        <v>30601</v>
      </c>
      <c r="B1289">
        <v>138.31025700000001</v>
      </c>
      <c r="C1289">
        <v>105.370255</v>
      </c>
      <c r="D1289">
        <v>453.57666</v>
      </c>
      <c r="E1289">
        <v>219.24352999999999</v>
      </c>
      <c r="F1289">
        <v>67.230896000000001</v>
      </c>
      <c r="G1289" s="1">
        <f>MATCH(MIN(B1289:F1289),B1289:F1289,0)</f>
        <v>5</v>
      </c>
      <c r="H1289">
        <v>37</v>
      </c>
    </row>
    <row r="1290" spans="1:8" x14ac:dyDescent="0.3">
      <c r="A1290">
        <v>30609</v>
      </c>
      <c r="B1290">
        <v>135.66838100000001</v>
      </c>
      <c r="C1290">
        <v>99.866928000000001</v>
      </c>
      <c r="D1290">
        <v>449.250854</v>
      </c>
      <c r="E1290">
        <v>214.917755</v>
      </c>
      <c r="F1290">
        <v>72.219443999999996</v>
      </c>
      <c r="G1290" s="1">
        <f>MATCH(MIN(B1290:F1290),B1290:F1290,0)</f>
        <v>5</v>
      </c>
      <c r="H1290">
        <v>37</v>
      </c>
    </row>
    <row r="1291" spans="1:8" x14ac:dyDescent="0.3">
      <c r="A1291">
        <v>30617</v>
      </c>
      <c r="B1291">
        <v>135.66838100000001</v>
      </c>
      <c r="C1291">
        <v>99.866928000000001</v>
      </c>
      <c r="D1291">
        <v>449.250854</v>
      </c>
      <c r="E1291">
        <v>214.917755</v>
      </c>
      <c r="F1291">
        <v>72.219443999999996</v>
      </c>
      <c r="G1291" s="1">
        <f>MATCH(MIN(B1291:F1291),B1291:F1291,0)</f>
        <v>5</v>
      </c>
      <c r="H1291">
        <v>37</v>
      </c>
    </row>
    <row r="1292" spans="1:8" x14ac:dyDescent="0.3">
      <c r="A1292">
        <v>30625</v>
      </c>
      <c r="B1292">
        <v>135.66838100000001</v>
      </c>
      <c r="C1292">
        <v>99.866928000000001</v>
      </c>
      <c r="D1292">
        <v>449.250854</v>
      </c>
      <c r="E1292">
        <v>214.917755</v>
      </c>
      <c r="F1292">
        <v>72.219443999999996</v>
      </c>
      <c r="G1292" s="1">
        <f>MATCH(MIN(B1292:F1292),B1292:F1292,0)</f>
        <v>5</v>
      </c>
      <c r="H1292">
        <v>37</v>
      </c>
    </row>
    <row r="1293" spans="1:8" x14ac:dyDescent="0.3">
      <c r="A1293">
        <v>30697</v>
      </c>
      <c r="B1293">
        <v>176.636459</v>
      </c>
      <c r="C1293">
        <v>164.75401299999999</v>
      </c>
      <c r="D1293">
        <v>552.362122</v>
      </c>
      <c r="E1293">
        <v>302.41622899999999</v>
      </c>
      <c r="F1293">
        <v>55.361435</v>
      </c>
      <c r="G1293" s="1">
        <f>MATCH(MIN(B1293:F1293),B1293:F1293,0)</f>
        <v>5</v>
      </c>
      <c r="H1293">
        <v>37</v>
      </c>
    </row>
    <row r="1294" spans="1:8" x14ac:dyDescent="0.3">
      <c r="A1294">
        <v>30705</v>
      </c>
      <c r="B1294">
        <v>178.39485199999999</v>
      </c>
      <c r="C1294">
        <v>164.08036799999999</v>
      </c>
      <c r="D1294">
        <v>552.91326900000001</v>
      </c>
      <c r="E1294">
        <v>301.74258400000002</v>
      </c>
      <c r="F1294">
        <v>57.119843000000003</v>
      </c>
      <c r="G1294" s="1">
        <f>MATCH(MIN(B1294:F1294),B1294:F1294,0)</f>
        <v>5</v>
      </c>
      <c r="H1294">
        <v>37</v>
      </c>
    </row>
    <row r="1295" spans="1:8" x14ac:dyDescent="0.3">
      <c r="A1295">
        <v>30713</v>
      </c>
      <c r="B1295">
        <v>178.39485199999999</v>
      </c>
      <c r="C1295">
        <v>164.08036799999999</v>
      </c>
      <c r="D1295">
        <v>552.91326900000001</v>
      </c>
      <c r="E1295">
        <v>301.74258400000002</v>
      </c>
      <c r="F1295">
        <v>57.119843000000003</v>
      </c>
      <c r="G1295" s="1">
        <f>MATCH(MIN(B1295:F1295),B1295:F1295,0)</f>
        <v>5</v>
      </c>
      <c r="H1295">
        <v>37</v>
      </c>
    </row>
    <row r="1296" spans="1:8" x14ac:dyDescent="0.3">
      <c r="A1296">
        <v>30721</v>
      </c>
      <c r="B1296">
        <v>178.39485199999999</v>
      </c>
      <c r="C1296">
        <v>164.08036799999999</v>
      </c>
      <c r="D1296">
        <v>552.91326900000001</v>
      </c>
      <c r="E1296">
        <v>301.74258400000002</v>
      </c>
      <c r="F1296">
        <v>57.119843000000003</v>
      </c>
      <c r="G1296" s="1">
        <f>MATCH(MIN(B1296:F1296),B1296:F1296,0)</f>
        <v>5</v>
      </c>
      <c r="H1296">
        <v>37</v>
      </c>
    </row>
    <row r="1297" spans="1:8" x14ac:dyDescent="0.3">
      <c r="A1297">
        <v>30729</v>
      </c>
      <c r="B1297">
        <v>187.62370300000001</v>
      </c>
      <c r="C1297">
        <v>168.52836600000001</v>
      </c>
      <c r="D1297">
        <v>558.56549099999995</v>
      </c>
      <c r="E1297">
        <v>306.19045999999997</v>
      </c>
      <c r="F1297">
        <v>66.050407000000007</v>
      </c>
      <c r="G1297" s="1">
        <f>MATCH(MIN(B1297:F1297),B1297:F1297,0)</f>
        <v>5</v>
      </c>
      <c r="H1297">
        <v>37</v>
      </c>
    </row>
    <row r="1298" spans="1:8" x14ac:dyDescent="0.3">
      <c r="A1298">
        <v>30737</v>
      </c>
      <c r="B1298">
        <v>187.62370300000001</v>
      </c>
      <c r="C1298">
        <v>168.52836600000001</v>
      </c>
      <c r="D1298">
        <v>558.56549099999995</v>
      </c>
      <c r="E1298">
        <v>306.19045999999997</v>
      </c>
      <c r="F1298">
        <v>66.050407000000007</v>
      </c>
      <c r="G1298" s="1">
        <f>MATCH(MIN(B1298:F1298),B1298:F1298,0)</f>
        <v>5</v>
      </c>
      <c r="H1298">
        <v>37</v>
      </c>
    </row>
    <row r="1299" spans="1:8" x14ac:dyDescent="0.3">
      <c r="A1299">
        <v>30745</v>
      </c>
      <c r="B1299">
        <v>187.62370300000001</v>
      </c>
      <c r="C1299">
        <v>168.52836600000001</v>
      </c>
      <c r="D1299">
        <v>558.56549099999995</v>
      </c>
      <c r="E1299">
        <v>306.19045999999997</v>
      </c>
      <c r="F1299">
        <v>66.050407000000007</v>
      </c>
      <c r="G1299" s="1">
        <f>MATCH(MIN(B1299:F1299),B1299:F1299,0)</f>
        <v>5</v>
      </c>
      <c r="H1299">
        <v>37</v>
      </c>
    </row>
    <row r="1300" spans="1:8" x14ac:dyDescent="0.3">
      <c r="A1300">
        <v>30753</v>
      </c>
      <c r="B1300">
        <v>184.392044</v>
      </c>
      <c r="C1300">
        <v>164.533051</v>
      </c>
      <c r="D1300">
        <v>554.66949499999998</v>
      </c>
      <c r="E1300">
        <v>302.195313</v>
      </c>
      <c r="F1300">
        <v>62.124068999999999</v>
      </c>
      <c r="G1300" s="1">
        <f>MATCH(MIN(B1300:F1300),B1300:F1300,0)</f>
        <v>5</v>
      </c>
      <c r="H1300">
        <v>37</v>
      </c>
    </row>
    <row r="1301" spans="1:8" x14ac:dyDescent="0.3">
      <c r="A1301">
        <v>30761</v>
      </c>
      <c r="B1301">
        <v>184.392044</v>
      </c>
      <c r="C1301">
        <v>164.533051</v>
      </c>
      <c r="D1301">
        <v>554.66949499999998</v>
      </c>
      <c r="E1301">
        <v>302.195313</v>
      </c>
      <c r="F1301">
        <v>62.124068999999999</v>
      </c>
      <c r="G1301" s="1">
        <f>MATCH(MIN(B1301:F1301),B1301:F1301,0)</f>
        <v>5</v>
      </c>
      <c r="H1301">
        <v>37</v>
      </c>
    </row>
    <row r="1302" spans="1:8" x14ac:dyDescent="0.3">
      <c r="A1302">
        <v>30769</v>
      </c>
      <c r="B1302">
        <v>184.392044</v>
      </c>
      <c r="C1302">
        <v>164.533051</v>
      </c>
      <c r="D1302">
        <v>554.66949499999998</v>
      </c>
      <c r="E1302">
        <v>302.195313</v>
      </c>
      <c r="F1302">
        <v>62.124068999999999</v>
      </c>
      <c r="G1302" s="1">
        <f>MATCH(MIN(B1302:F1302),B1302:F1302,0)</f>
        <v>5</v>
      </c>
      <c r="H1302">
        <v>37</v>
      </c>
    </row>
    <row r="1303" spans="1:8" x14ac:dyDescent="0.3">
      <c r="A1303">
        <v>30777</v>
      </c>
      <c r="B1303">
        <v>192.27293399999999</v>
      </c>
      <c r="C1303">
        <v>169.37919600000001</v>
      </c>
      <c r="D1303">
        <v>559.55853300000001</v>
      </c>
      <c r="E1303">
        <v>307.04132099999998</v>
      </c>
      <c r="F1303">
        <v>68.769690999999995</v>
      </c>
      <c r="G1303" s="1">
        <f>MATCH(MIN(B1303:F1303),B1303:F1303,0)</f>
        <v>5</v>
      </c>
      <c r="H1303">
        <v>37</v>
      </c>
    </row>
    <row r="1304" spans="1:8" x14ac:dyDescent="0.3">
      <c r="A1304">
        <v>30785</v>
      </c>
      <c r="B1304">
        <v>192.27293399999999</v>
      </c>
      <c r="C1304">
        <v>169.37919600000001</v>
      </c>
      <c r="D1304">
        <v>559.55853300000001</v>
      </c>
      <c r="E1304">
        <v>307.04132099999998</v>
      </c>
      <c r="F1304">
        <v>68.769690999999995</v>
      </c>
      <c r="G1304" s="1">
        <f>MATCH(MIN(B1304:F1304),B1304:F1304,0)</f>
        <v>5</v>
      </c>
      <c r="H1304">
        <v>37</v>
      </c>
    </row>
    <row r="1305" spans="1:8" x14ac:dyDescent="0.3">
      <c r="A1305">
        <v>30793</v>
      </c>
      <c r="B1305">
        <v>192.27293399999999</v>
      </c>
      <c r="C1305">
        <v>169.37919600000001</v>
      </c>
      <c r="D1305">
        <v>559.55853300000001</v>
      </c>
      <c r="E1305">
        <v>307.04132099999998</v>
      </c>
      <c r="F1305">
        <v>68.769690999999995</v>
      </c>
      <c r="G1305" s="1">
        <f>MATCH(MIN(B1305:F1305),B1305:F1305,0)</f>
        <v>5</v>
      </c>
      <c r="H1305">
        <v>37</v>
      </c>
    </row>
    <row r="1306" spans="1:8" x14ac:dyDescent="0.3">
      <c r="A1306">
        <v>30801</v>
      </c>
      <c r="B1306">
        <v>177.01512099999999</v>
      </c>
      <c r="C1306">
        <v>154.11956799999999</v>
      </c>
      <c r="D1306">
        <v>544.30090299999995</v>
      </c>
      <c r="E1306">
        <v>291.781677</v>
      </c>
      <c r="F1306">
        <v>53.511906000000003</v>
      </c>
      <c r="G1306" s="1">
        <f>MATCH(MIN(B1306:F1306),B1306:F1306,0)</f>
        <v>5</v>
      </c>
      <c r="H1306">
        <v>37</v>
      </c>
    </row>
    <row r="1307" spans="1:8" x14ac:dyDescent="0.3">
      <c r="A1307">
        <v>30809</v>
      </c>
      <c r="B1307">
        <v>177.01512099999999</v>
      </c>
      <c r="C1307">
        <v>154.11956799999999</v>
      </c>
      <c r="D1307">
        <v>544.30090299999995</v>
      </c>
      <c r="E1307">
        <v>291.781677</v>
      </c>
      <c r="F1307">
        <v>53.511906000000003</v>
      </c>
      <c r="G1307" s="1">
        <f>MATCH(MIN(B1307:F1307),B1307:F1307,0)</f>
        <v>5</v>
      </c>
      <c r="H1307">
        <v>37</v>
      </c>
    </row>
    <row r="1308" spans="1:8" x14ac:dyDescent="0.3">
      <c r="A1308">
        <v>30817</v>
      </c>
      <c r="B1308">
        <v>177.01512099999999</v>
      </c>
      <c r="C1308">
        <v>154.11956799999999</v>
      </c>
      <c r="D1308">
        <v>544.30090299999995</v>
      </c>
      <c r="E1308">
        <v>291.781677</v>
      </c>
      <c r="F1308">
        <v>53.511906000000003</v>
      </c>
      <c r="G1308" s="1">
        <f>MATCH(MIN(B1308:F1308),B1308:F1308,0)</f>
        <v>5</v>
      </c>
      <c r="H1308">
        <v>37</v>
      </c>
    </row>
    <row r="1309" spans="1:8" x14ac:dyDescent="0.3">
      <c r="A1309">
        <v>30825</v>
      </c>
      <c r="B1309">
        <v>169.95030199999999</v>
      </c>
      <c r="C1309">
        <v>148.22789</v>
      </c>
      <c r="D1309">
        <v>537.23620600000004</v>
      </c>
      <c r="E1309">
        <v>285.890106</v>
      </c>
      <c r="F1309">
        <v>46.447102000000001</v>
      </c>
      <c r="G1309" s="1">
        <f>MATCH(MIN(B1309:F1309),B1309:F1309,0)</f>
        <v>5</v>
      </c>
      <c r="H1309">
        <v>37</v>
      </c>
    </row>
    <row r="1310" spans="1:8" x14ac:dyDescent="0.3">
      <c r="A1310">
        <v>30833</v>
      </c>
      <c r="B1310">
        <v>172.99790999999999</v>
      </c>
      <c r="C1310">
        <v>144.67079200000001</v>
      </c>
      <c r="D1310">
        <v>535.88317900000004</v>
      </c>
      <c r="E1310">
        <v>282.33300800000001</v>
      </c>
      <c r="F1310">
        <v>49.494717000000001</v>
      </c>
      <c r="G1310" s="1">
        <f>MATCH(MIN(B1310:F1310),B1310:F1310,0)</f>
        <v>5</v>
      </c>
      <c r="H1310">
        <v>37</v>
      </c>
    </row>
    <row r="1311" spans="1:8" x14ac:dyDescent="0.3">
      <c r="A1311">
        <v>30841</v>
      </c>
      <c r="B1311">
        <v>172.99790999999999</v>
      </c>
      <c r="C1311">
        <v>144.67079200000001</v>
      </c>
      <c r="D1311">
        <v>535.88317900000004</v>
      </c>
      <c r="E1311">
        <v>282.33300800000001</v>
      </c>
      <c r="F1311">
        <v>49.494717000000001</v>
      </c>
      <c r="G1311" s="1">
        <f>MATCH(MIN(B1311:F1311),B1311:F1311,0)</f>
        <v>5</v>
      </c>
      <c r="H1311">
        <v>37</v>
      </c>
    </row>
    <row r="1312" spans="1:8" x14ac:dyDescent="0.3">
      <c r="A1312">
        <v>30849</v>
      </c>
      <c r="B1312">
        <v>185.649033</v>
      </c>
      <c r="C1312">
        <v>162.75534099999999</v>
      </c>
      <c r="D1312">
        <v>552.93469200000004</v>
      </c>
      <c r="E1312">
        <v>300.417664</v>
      </c>
      <c r="F1312">
        <v>62.145794000000002</v>
      </c>
      <c r="G1312" s="1">
        <f>MATCH(MIN(B1312:F1312),B1312:F1312,0)</f>
        <v>5</v>
      </c>
      <c r="H1312">
        <v>37</v>
      </c>
    </row>
    <row r="1313" spans="1:8" x14ac:dyDescent="0.3">
      <c r="A1313">
        <v>30857</v>
      </c>
      <c r="B1313">
        <v>185.649033</v>
      </c>
      <c r="C1313">
        <v>162.75534099999999</v>
      </c>
      <c r="D1313">
        <v>552.93469200000004</v>
      </c>
      <c r="E1313">
        <v>300.417664</v>
      </c>
      <c r="F1313">
        <v>62.145794000000002</v>
      </c>
      <c r="G1313" s="1">
        <f>MATCH(MIN(B1313:F1313),B1313:F1313,0)</f>
        <v>5</v>
      </c>
      <c r="H1313">
        <v>37</v>
      </c>
    </row>
    <row r="1314" spans="1:8" x14ac:dyDescent="0.3">
      <c r="A1314">
        <v>30865</v>
      </c>
      <c r="B1314">
        <v>185.649033</v>
      </c>
      <c r="C1314">
        <v>162.75534099999999</v>
      </c>
      <c r="D1314">
        <v>552.93469200000004</v>
      </c>
      <c r="E1314">
        <v>300.417664</v>
      </c>
      <c r="F1314">
        <v>62.145794000000002</v>
      </c>
      <c r="G1314" s="1">
        <f>MATCH(MIN(B1314:F1314),B1314:F1314,0)</f>
        <v>5</v>
      </c>
      <c r="H1314">
        <v>37</v>
      </c>
    </row>
    <row r="1315" spans="1:8" x14ac:dyDescent="0.3">
      <c r="A1315">
        <v>30873</v>
      </c>
      <c r="B1315">
        <v>188.20893899999999</v>
      </c>
      <c r="C1315">
        <v>165.16731300000001</v>
      </c>
      <c r="D1315">
        <v>555.494507</v>
      </c>
      <c r="E1315">
        <v>302.82955900000002</v>
      </c>
      <c r="F1315">
        <v>64.705687999999995</v>
      </c>
      <c r="G1315" s="1">
        <f>MATCH(MIN(B1315:F1315),B1315:F1315,0)</f>
        <v>5</v>
      </c>
      <c r="H1315">
        <v>37</v>
      </c>
    </row>
    <row r="1316" spans="1:8" x14ac:dyDescent="0.3">
      <c r="A1316">
        <v>30881</v>
      </c>
      <c r="B1316">
        <v>188.20893899999999</v>
      </c>
      <c r="C1316">
        <v>165.16731300000001</v>
      </c>
      <c r="D1316">
        <v>555.494507</v>
      </c>
      <c r="E1316">
        <v>302.82955900000002</v>
      </c>
      <c r="F1316">
        <v>64.705687999999995</v>
      </c>
      <c r="G1316" s="1">
        <f>MATCH(MIN(B1316:F1316),B1316:F1316,0)</f>
        <v>5</v>
      </c>
      <c r="H1316">
        <v>37</v>
      </c>
    </row>
    <row r="1317" spans="1:8" x14ac:dyDescent="0.3">
      <c r="A1317">
        <v>30889</v>
      </c>
      <c r="B1317">
        <v>188.20893899999999</v>
      </c>
      <c r="C1317">
        <v>165.16731300000001</v>
      </c>
      <c r="D1317">
        <v>555.494507</v>
      </c>
      <c r="E1317">
        <v>302.82955900000002</v>
      </c>
      <c r="F1317">
        <v>64.705687999999995</v>
      </c>
      <c r="G1317" s="1">
        <f>MATCH(MIN(B1317:F1317),B1317:F1317,0)</f>
        <v>5</v>
      </c>
      <c r="H1317">
        <v>37</v>
      </c>
    </row>
    <row r="1318" spans="1:8" x14ac:dyDescent="0.3">
      <c r="A1318">
        <v>30897</v>
      </c>
      <c r="B1318">
        <v>188.20893899999999</v>
      </c>
      <c r="C1318">
        <v>165.16731300000001</v>
      </c>
      <c r="D1318">
        <v>555.494507</v>
      </c>
      <c r="E1318">
        <v>302.82955900000002</v>
      </c>
      <c r="F1318">
        <v>64.705687999999995</v>
      </c>
      <c r="G1318" s="1">
        <f>MATCH(MIN(B1318:F1318),B1318:F1318,0)</f>
        <v>5</v>
      </c>
      <c r="H1318">
        <v>37</v>
      </c>
    </row>
    <row r="1319" spans="1:8" x14ac:dyDescent="0.3">
      <c r="A1319">
        <v>30905</v>
      </c>
      <c r="B1319">
        <v>183.89244099999999</v>
      </c>
      <c r="C1319">
        <v>160.829712</v>
      </c>
      <c r="D1319">
        <v>551.17810099999997</v>
      </c>
      <c r="E1319">
        <v>298.49200400000001</v>
      </c>
      <c r="F1319">
        <v>60.389178999999999</v>
      </c>
      <c r="G1319" s="1">
        <f>MATCH(MIN(B1319:F1319),B1319:F1319,0)</f>
        <v>5</v>
      </c>
      <c r="H1319">
        <v>37</v>
      </c>
    </row>
    <row r="1320" spans="1:8" x14ac:dyDescent="0.3">
      <c r="A1320">
        <v>30913</v>
      </c>
      <c r="B1320">
        <v>183.89244099999999</v>
      </c>
      <c r="C1320">
        <v>160.829712</v>
      </c>
      <c r="D1320">
        <v>551.17810099999997</v>
      </c>
      <c r="E1320">
        <v>298.49200400000001</v>
      </c>
      <c r="F1320">
        <v>60.389178999999999</v>
      </c>
      <c r="G1320" s="1">
        <f>MATCH(MIN(B1320:F1320),B1320:F1320,0)</f>
        <v>5</v>
      </c>
      <c r="H1320">
        <v>37</v>
      </c>
    </row>
    <row r="1321" spans="1:8" x14ac:dyDescent="0.3">
      <c r="A1321">
        <v>30921</v>
      </c>
      <c r="B1321">
        <v>183.89244099999999</v>
      </c>
      <c r="C1321">
        <v>160.829712</v>
      </c>
      <c r="D1321">
        <v>551.17810099999997</v>
      </c>
      <c r="E1321">
        <v>298.49200400000001</v>
      </c>
      <c r="F1321">
        <v>60.389178999999999</v>
      </c>
      <c r="G1321" s="1">
        <f>MATCH(MIN(B1321:F1321),B1321:F1321,0)</f>
        <v>5</v>
      </c>
      <c r="H1321">
        <v>37</v>
      </c>
    </row>
    <row r="1322" spans="1:8" x14ac:dyDescent="0.3">
      <c r="A1322">
        <v>30929</v>
      </c>
      <c r="B1322">
        <v>183.87593100000001</v>
      </c>
      <c r="C1322">
        <v>158.24757399999999</v>
      </c>
      <c r="D1322">
        <v>550.10278300000004</v>
      </c>
      <c r="E1322">
        <v>295.909851</v>
      </c>
      <c r="F1322">
        <v>60.372692000000001</v>
      </c>
      <c r="G1322" s="1">
        <f>MATCH(MIN(B1322:F1322),B1322:F1322,0)</f>
        <v>5</v>
      </c>
      <c r="H1322">
        <v>37</v>
      </c>
    </row>
    <row r="1323" spans="1:8" x14ac:dyDescent="0.3">
      <c r="A1323">
        <v>30937</v>
      </c>
      <c r="B1323">
        <v>183.87593100000001</v>
      </c>
      <c r="C1323">
        <v>158.24757399999999</v>
      </c>
      <c r="D1323">
        <v>550.10278300000004</v>
      </c>
      <c r="E1323">
        <v>295.909851</v>
      </c>
      <c r="F1323">
        <v>60.372692000000001</v>
      </c>
      <c r="G1323" s="1">
        <f>MATCH(MIN(B1323:F1323),B1323:F1323,0)</f>
        <v>5</v>
      </c>
      <c r="H1323">
        <v>37</v>
      </c>
    </row>
    <row r="1324" spans="1:8" x14ac:dyDescent="0.3">
      <c r="A1324">
        <v>30945</v>
      </c>
      <c r="B1324">
        <v>183.87593100000001</v>
      </c>
      <c r="C1324">
        <v>158.24757399999999</v>
      </c>
      <c r="D1324">
        <v>550.10278300000004</v>
      </c>
      <c r="E1324">
        <v>295.909851</v>
      </c>
      <c r="F1324">
        <v>60.372692000000001</v>
      </c>
      <c r="G1324" s="1">
        <f>MATCH(MIN(B1324:F1324),B1324:F1324,0)</f>
        <v>5</v>
      </c>
      <c r="H1324">
        <v>37</v>
      </c>
    </row>
    <row r="1325" spans="1:8" x14ac:dyDescent="0.3">
      <c r="A1325">
        <v>30953</v>
      </c>
      <c r="B1325">
        <v>185.20811499999999</v>
      </c>
      <c r="C1325">
        <v>155.604263</v>
      </c>
      <c r="D1325">
        <v>550.19781499999999</v>
      </c>
      <c r="E1325">
        <v>293.294983</v>
      </c>
      <c r="F1325">
        <v>61.704875999999999</v>
      </c>
      <c r="G1325" s="1">
        <f>MATCH(MIN(B1325:F1325),B1325:F1325,0)</f>
        <v>5</v>
      </c>
      <c r="H1325">
        <v>37</v>
      </c>
    </row>
    <row r="1326" spans="1:8" x14ac:dyDescent="0.3">
      <c r="A1326">
        <v>30961</v>
      </c>
      <c r="B1326">
        <v>185.20811499999999</v>
      </c>
      <c r="C1326">
        <v>155.604263</v>
      </c>
      <c r="D1326">
        <v>550.19781499999999</v>
      </c>
      <c r="E1326">
        <v>293.294983</v>
      </c>
      <c r="F1326">
        <v>61.704875999999999</v>
      </c>
      <c r="G1326" s="1">
        <f>MATCH(MIN(B1326:F1326),B1326:F1326,0)</f>
        <v>5</v>
      </c>
      <c r="H1326">
        <v>37</v>
      </c>
    </row>
    <row r="1327" spans="1:8" x14ac:dyDescent="0.3">
      <c r="A1327">
        <v>30969</v>
      </c>
      <c r="B1327">
        <v>185.38737499999999</v>
      </c>
      <c r="C1327">
        <v>155.78105199999999</v>
      </c>
      <c r="D1327">
        <v>550.37707499999999</v>
      </c>
      <c r="E1327">
        <v>293.47177099999999</v>
      </c>
      <c r="F1327">
        <v>61.884135999999998</v>
      </c>
      <c r="G1327" s="1">
        <f>MATCH(MIN(B1327:F1327),B1327:F1327,0)</f>
        <v>5</v>
      </c>
      <c r="H1327">
        <v>37</v>
      </c>
    </row>
    <row r="1328" spans="1:8" x14ac:dyDescent="0.3">
      <c r="A1328">
        <v>30977</v>
      </c>
      <c r="B1328">
        <v>201.99916099999999</v>
      </c>
      <c r="C1328">
        <v>182.321564</v>
      </c>
      <c r="D1328">
        <v>572.27905299999998</v>
      </c>
      <c r="E1328">
        <v>319.98367300000001</v>
      </c>
      <c r="F1328">
        <v>80.749640999999997</v>
      </c>
      <c r="G1328" s="1">
        <f>MATCH(MIN(B1328:F1328),B1328:F1328,0)</f>
        <v>5</v>
      </c>
      <c r="H1328">
        <v>37</v>
      </c>
    </row>
    <row r="1329" spans="1:8" x14ac:dyDescent="0.3">
      <c r="A1329">
        <v>30985</v>
      </c>
      <c r="B1329">
        <v>202.00010700000001</v>
      </c>
      <c r="C1329">
        <v>182.32250999999999</v>
      </c>
      <c r="D1329">
        <v>572.28002900000001</v>
      </c>
      <c r="E1329">
        <v>319.98458900000003</v>
      </c>
      <c r="F1329">
        <v>80.750572000000005</v>
      </c>
      <c r="G1329" s="1">
        <f>MATCH(MIN(B1329:F1329),B1329:F1329,0)</f>
        <v>5</v>
      </c>
      <c r="H1329">
        <v>37</v>
      </c>
    </row>
    <row r="1330" spans="1:8" x14ac:dyDescent="0.3">
      <c r="A1330">
        <v>30993</v>
      </c>
      <c r="B1330">
        <v>198.93656899999999</v>
      </c>
      <c r="C1330">
        <v>176.04283100000001</v>
      </c>
      <c r="D1330">
        <v>566.22216800000001</v>
      </c>
      <c r="E1330">
        <v>313.704926</v>
      </c>
      <c r="F1330">
        <v>75.433311000000003</v>
      </c>
      <c r="G1330" s="1">
        <f>MATCH(MIN(B1330:F1330),B1330:F1330,0)</f>
        <v>5</v>
      </c>
      <c r="H1330">
        <v>37</v>
      </c>
    </row>
    <row r="1331" spans="1:8" x14ac:dyDescent="0.3">
      <c r="A1331">
        <v>31001</v>
      </c>
      <c r="B1331">
        <v>198.93656899999999</v>
      </c>
      <c r="C1331">
        <v>176.04283100000001</v>
      </c>
      <c r="D1331">
        <v>566.22216800000001</v>
      </c>
      <c r="E1331">
        <v>313.704926</v>
      </c>
      <c r="F1331">
        <v>75.433311000000003</v>
      </c>
      <c r="G1331" s="1">
        <f>MATCH(MIN(B1331:F1331),B1331:F1331,0)</f>
        <v>5</v>
      </c>
      <c r="H1331">
        <v>37</v>
      </c>
    </row>
    <row r="1332" spans="1:8" x14ac:dyDescent="0.3">
      <c r="A1332">
        <v>31009</v>
      </c>
      <c r="B1332">
        <v>192.310135</v>
      </c>
      <c r="C1332">
        <v>169.416382</v>
      </c>
      <c r="D1332">
        <v>559.59576400000003</v>
      </c>
      <c r="E1332">
        <v>307.07852200000002</v>
      </c>
      <c r="F1332">
        <v>68.806877</v>
      </c>
      <c r="G1332" s="1">
        <f>MATCH(MIN(B1332:F1332),B1332:F1332,0)</f>
        <v>5</v>
      </c>
      <c r="H1332">
        <v>37</v>
      </c>
    </row>
    <row r="1333" spans="1:8" x14ac:dyDescent="0.3">
      <c r="A1333">
        <v>31017</v>
      </c>
      <c r="B1333">
        <v>201.290909</v>
      </c>
      <c r="C1333">
        <v>178.07550000000001</v>
      </c>
      <c r="D1333">
        <v>568.57647699999995</v>
      </c>
      <c r="E1333">
        <v>315.73757899999998</v>
      </c>
      <c r="F1333">
        <v>77.787650999999997</v>
      </c>
      <c r="G1333" s="1">
        <f>MATCH(MIN(B1333:F1333),B1333:F1333,0)</f>
        <v>5</v>
      </c>
      <c r="H1333">
        <v>37</v>
      </c>
    </row>
    <row r="1334" spans="1:8" x14ac:dyDescent="0.3">
      <c r="A1334">
        <v>31025</v>
      </c>
      <c r="B1334">
        <v>201.290909</v>
      </c>
      <c r="C1334">
        <v>178.07550000000001</v>
      </c>
      <c r="D1334">
        <v>568.57647699999995</v>
      </c>
      <c r="E1334">
        <v>315.73757899999998</v>
      </c>
      <c r="F1334">
        <v>77.787650999999997</v>
      </c>
      <c r="G1334" s="1">
        <f>MATCH(MIN(B1334:F1334),B1334:F1334,0)</f>
        <v>5</v>
      </c>
      <c r="H1334">
        <v>37</v>
      </c>
    </row>
    <row r="1335" spans="1:8" x14ac:dyDescent="0.3">
      <c r="A1335">
        <v>31033</v>
      </c>
      <c r="B1335">
        <v>201.290909</v>
      </c>
      <c r="C1335">
        <v>178.07550000000001</v>
      </c>
      <c r="D1335">
        <v>568.57647699999995</v>
      </c>
      <c r="E1335">
        <v>315.73757899999998</v>
      </c>
      <c r="F1335">
        <v>77.787650999999997</v>
      </c>
      <c r="G1335" s="1">
        <f>MATCH(MIN(B1335:F1335),B1335:F1335,0)</f>
        <v>5</v>
      </c>
      <c r="H1335">
        <v>37</v>
      </c>
    </row>
    <row r="1336" spans="1:8" x14ac:dyDescent="0.3">
      <c r="A1336">
        <v>31041</v>
      </c>
      <c r="B1336">
        <v>191.347702</v>
      </c>
      <c r="C1336">
        <v>167.90901199999999</v>
      </c>
      <c r="D1336">
        <v>558.63336200000003</v>
      </c>
      <c r="E1336">
        <v>305.57119799999998</v>
      </c>
      <c r="F1336">
        <v>67.844443999999996</v>
      </c>
      <c r="G1336" s="1">
        <f>MATCH(MIN(B1336:F1336),B1336:F1336,0)</f>
        <v>5</v>
      </c>
      <c r="H1336">
        <v>37</v>
      </c>
    </row>
    <row r="1337" spans="1:8" x14ac:dyDescent="0.3">
      <c r="A1337">
        <v>31049</v>
      </c>
      <c r="B1337">
        <v>191.347702</v>
      </c>
      <c r="C1337">
        <v>167.90901199999999</v>
      </c>
      <c r="D1337">
        <v>558.63336200000003</v>
      </c>
      <c r="E1337">
        <v>305.57119799999998</v>
      </c>
      <c r="F1337">
        <v>67.844443999999996</v>
      </c>
      <c r="G1337" s="1">
        <f>MATCH(MIN(B1337:F1337),B1337:F1337,0)</f>
        <v>5</v>
      </c>
      <c r="H1337">
        <v>37</v>
      </c>
    </row>
    <row r="1338" spans="1:8" x14ac:dyDescent="0.3">
      <c r="A1338">
        <v>31057</v>
      </c>
      <c r="B1338">
        <v>191.347702</v>
      </c>
      <c r="C1338">
        <v>167.90901199999999</v>
      </c>
      <c r="D1338">
        <v>558.63336200000003</v>
      </c>
      <c r="E1338">
        <v>305.57119799999998</v>
      </c>
      <c r="F1338">
        <v>67.844443999999996</v>
      </c>
      <c r="G1338" s="1">
        <f>MATCH(MIN(B1338:F1338),B1338:F1338,0)</f>
        <v>5</v>
      </c>
      <c r="H1338">
        <v>37</v>
      </c>
    </row>
    <row r="1339" spans="1:8" x14ac:dyDescent="0.3">
      <c r="A1339">
        <v>31065</v>
      </c>
      <c r="B1339">
        <v>196.45954900000001</v>
      </c>
      <c r="C1339">
        <v>163.957596</v>
      </c>
      <c r="D1339">
        <v>562.68640100000005</v>
      </c>
      <c r="E1339">
        <v>303.773529</v>
      </c>
      <c r="F1339">
        <v>72.956305999999998</v>
      </c>
      <c r="G1339" s="1">
        <f>MATCH(MIN(B1339:F1339),B1339:F1339,0)</f>
        <v>5</v>
      </c>
      <c r="H1339">
        <v>37</v>
      </c>
    </row>
    <row r="1340" spans="1:8" x14ac:dyDescent="0.3">
      <c r="A1340">
        <v>31073</v>
      </c>
      <c r="B1340">
        <v>196.45954900000001</v>
      </c>
      <c r="C1340">
        <v>163.957596</v>
      </c>
      <c r="D1340">
        <v>562.68640100000005</v>
      </c>
      <c r="E1340">
        <v>303.773529</v>
      </c>
      <c r="F1340">
        <v>72.956305999999998</v>
      </c>
      <c r="G1340" s="1">
        <f>MATCH(MIN(B1340:F1340),B1340:F1340,0)</f>
        <v>5</v>
      </c>
      <c r="H1340">
        <v>37</v>
      </c>
    </row>
    <row r="1341" spans="1:8" x14ac:dyDescent="0.3">
      <c r="A1341">
        <v>31081</v>
      </c>
      <c r="B1341">
        <v>196.45954900000001</v>
      </c>
      <c r="C1341">
        <v>163.957596</v>
      </c>
      <c r="D1341">
        <v>562.68640100000005</v>
      </c>
      <c r="E1341">
        <v>303.773529</v>
      </c>
      <c r="F1341">
        <v>72.956305999999998</v>
      </c>
      <c r="G1341" s="1">
        <f>MATCH(MIN(B1341:F1341),B1341:F1341,0)</f>
        <v>5</v>
      </c>
      <c r="H1341">
        <v>37</v>
      </c>
    </row>
    <row r="1342" spans="1:8" x14ac:dyDescent="0.3">
      <c r="A1342">
        <v>31089</v>
      </c>
      <c r="B1342">
        <v>196.45954900000001</v>
      </c>
      <c r="C1342">
        <v>163.957596</v>
      </c>
      <c r="D1342">
        <v>562.68640100000005</v>
      </c>
      <c r="E1342">
        <v>303.773529</v>
      </c>
      <c r="F1342">
        <v>72.956305999999998</v>
      </c>
      <c r="G1342" s="1">
        <f>MATCH(MIN(B1342:F1342),B1342:F1342,0)</f>
        <v>5</v>
      </c>
      <c r="H1342">
        <v>37</v>
      </c>
    </row>
    <row r="1343" spans="1:8" x14ac:dyDescent="0.3">
      <c r="A1343">
        <v>31097</v>
      </c>
      <c r="B1343">
        <v>176.008377</v>
      </c>
      <c r="C1343">
        <v>138.455322</v>
      </c>
      <c r="D1343">
        <v>531.38525400000003</v>
      </c>
      <c r="E1343">
        <v>276.11749300000002</v>
      </c>
      <c r="F1343">
        <v>52.505184</v>
      </c>
      <c r="G1343" s="1">
        <f>MATCH(MIN(B1343:F1343),B1343:F1343,0)</f>
        <v>5</v>
      </c>
      <c r="H1343">
        <v>37</v>
      </c>
    </row>
    <row r="1344" spans="1:8" x14ac:dyDescent="0.3">
      <c r="A1344">
        <v>31105</v>
      </c>
      <c r="B1344">
        <v>176.05888400000001</v>
      </c>
      <c r="C1344">
        <v>138.50582900000001</v>
      </c>
      <c r="D1344">
        <v>531.43573000000004</v>
      </c>
      <c r="E1344">
        <v>276.16799900000001</v>
      </c>
      <c r="F1344">
        <v>52.555686999999999</v>
      </c>
      <c r="G1344" s="1">
        <f>MATCH(MIN(B1344:F1344),B1344:F1344,0)</f>
        <v>5</v>
      </c>
      <c r="H1344">
        <v>37</v>
      </c>
    </row>
    <row r="1345" spans="1:8" x14ac:dyDescent="0.3">
      <c r="A1345">
        <v>31113</v>
      </c>
      <c r="B1345">
        <v>176.104263</v>
      </c>
      <c r="C1345">
        <v>138.338684</v>
      </c>
      <c r="D1345">
        <v>531.48107900000002</v>
      </c>
      <c r="E1345">
        <v>276.000854</v>
      </c>
      <c r="F1345">
        <v>52.601058999999999</v>
      </c>
      <c r="G1345" s="1">
        <f>MATCH(MIN(B1345:F1345),B1345:F1345,0)</f>
        <v>5</v>
      </c>
      <c r="H1345">
        <v>37</v>
      </c>
    </row>
    <row r="1346" spans="1:8" x14ac:dyDescent="0.3">
      <c r="A1346">
        <v>31121</v>
      </c>
      <c r="B1346">
        <v>180.49958799999999</v>
      </c>
      <c r="C1346">
        <v>128.75505100000001</v>
      </c>
      <c r="D1346">
        <v>525.97845500000005</v>
      </c>
      <c r="E1346">
        <v>266.41720600000002</v>
      </c>
      <c r="F1346">
        <v>56.996380000000002</v>
      </c>
      <c r="G1346" s="1">
        <f>MATCH(MIN(B1346:F1346),B1346:F1346,0)</f>
        <v>5</v>
      </c>
      <c r="H1346">
        <v>37</v>
      </c>
    </row>
    <row r="1347" spans="1:8" x14ac:dyDescent="0.3">
      <c r="A1347">
        <v>31129</v>
      </c>
      <c r="B1347">
        <v>180.49958799999999</v>
      </c>
      <c r="C1347">
        <v>128.75505100000001</v>
      </c>
      <c r="D1347">
        <v>525.97845500000005</v>
      </c>
      <c r="E1347">
        <v>266.41720600000002</v>
      </c>
      <c r="F1347">
        <v>56.996380000000002</v>
      </c>
      <c r="G1347" s="1">
        <f>MATCH(MIN(B1347:F1347),B1347:F1347,0)</f>
        <v>5</v>
      </c>
      <c r="H1347">
        <v>37</v>
      </c>
    </row>
    <row r="1348" spans="1:8" x14ac:dyDescent="0.3">
      <c r="A1348">
        <v>31137</v>
      </c>
      <c r="B1348">
        <v>185.177933</v>
      </c>
      <c r="C1348">
        <v>143.807785</v>
      </c>
      <c r="D1348">
        <v>540.02331500000003</v>
      </c>
      <c r="E1348">
        <v>281.49856599999998</v>
      </c>
      <c r="F1348">
        <v>61.674694000000002</v>
      </c>
      <c r="G1348" s="1">
        <f>MATCH(MIN(B1348:F1348),B1348:F1348,0)</f>
        <v>5</v>
      </c>
      <c r="H1348">
        <v>37</v>
      </c>
    </row>
    <row r="1349" spans="1:8" x14ac:dyDescent="0.3">
      <c r="A1349">
        <v>31145</v>
      </c>
      <c r="B1349">
        <v>185.30687</v>
      </c>
      <c r="C1349">
        <v>143.55465699999999</v>
      </c>
      <c r="D1349">
        <v>540.15228300000001</v>
      </c>
      <c r="E1349">
        <v>281.24542200000002</v>
      </c>
      <c r="F1349">
        <v>61.803623000000002</v>
      </c>
      <c r="G1349" s="1">
        <f>MATCH(MIN(B1349:F1349),B1349:F1349,0)</f>
        <v>5</v>
      </c>
      <c r="H1349">
        <v>37</v>
      </c>
    </row>
    <row r="1350" spans="1:8" x14ac:dyDescent="0.3">
      <c r="A1350">
        <v>31153</v>
      </c>
      <c r="B1350">
        <v>185.30687</v>
      </c>
      <c r="C1350">
        <v>143.55465699999999</v>
      </c>
      <c r="D1350">
        <v>540.15228300000001</v>
      </c>
      <c r="E1350">
        <v>281.24542200000002</v>
      </c>
      <c r="F1350">
        <v>61.803623000000002</v>
      </c>
      <c r="G1350" s="1">
        <f>MATCH(MIN(B1350:F1350),B1350:F1350,0)</f>
        <v>5</v>
      </c>
      <c r="H1350">
        <v>37</v>
      </c>
    </row>
    <row r="1351" spans="1:8" x14ac:dyDescent="0.3">
      <c r="A1351">
        <v>31161</v>
      </c>
      <c r="B1351">
        <v>185.30687</v>
      </c>
      <c r="C1351">
        <v>143.55465699999999</v>
      </c>
      <c r="D1351">
        <v>540.15228300000001</v>
      </c>
      <c r="E1351">
        <v>281.24542200000002</v>
      </c>
      <c r="F1351">
        <v>61.803623000000002</v>
      </c>
      <c r="G1351" s="1">
        <f>MATCH(MIN(B1351:F1351),B1351:F1351,0)</f>
        <v>5</v>
      </c>
      <c r="H1351">
        <v>37</v>
      </c>
    </row>
    <row r="1352" spans="1:8" x14ac:dyDescent="0.3">
      <c r="A1352">
        <v>31169</v>
      </c>
      <c r="B1352">
        <v>185.39085399999999</v>
      </c>
      <c r="C1352">
        <v>138.53829999999999</v>
      </c>
      <c r="D1352">
        <v>535.22869900000001</v>
      </c>
      <c r="E1352">
        <v>276.20047</v>
      </c>
      <c r="F1352">
        <v>61.887604000000003</v>
      </c>
      <c r="G1352" s="1">
        <f>MATCH(MIN(B1352:F1352),B1352:F1352,0)</f>
        <v>5</v>
      </c>
      <c r="H1352">
        <v>37</v>
      </c>
    </row>
    <row r="1353" spans="1:8" x14ac:dyDescent="0.3">
      <c r="A1353">
        <v>31177</v>
      </c>
      <c r="B1353">
        <v>185.39085399999999</v>
      </c>
      <c r="C1353">
        <v>138.53829999999999</v>
      </c>
      <c r="D1353">
        <v>535.22869900000001</v>
      </c>
      <c r="E1353">
        <v>276.20047</v>
      </c>
      <c r="F1353">
        <v>61.887604000000003</v>
      </c>
      <c r="G1353" s="1">
        <f>MATCH(MIN(B1353:F1353),B1353:F1353,0)</f>
        <v>5</v>
      </c>
      <c r="H1353">
        <v>37</v>
      </c>
    </row>
    <row r="1354" spans="1:8" x14ac:dyDescent="0.3">
      <c r="A1354">
        <v>31185</v>
      </c>
      <c r="B1354">
        <v>185.39085399999999</v>
      </c>
      <c r="C1354">
        <v>138.53829999999999</v>
      </c>
      <c r="D1354">
        <v>535.22869900000001</v>
      </c>
      <c r="E1354">
        <v>276.20047</v>
      </c>
      <c r="F1354">
        <v>61.887604000000003</v>
      </c>
      <c r="G1354" s="1">
        <f>MATCH(MIN(B1354:F1354),B1354:F1354,0)</f>
        <v>5</v>
      </c>
      <c r="H1354">
        <v>37</v>
      </c>
    </row>
    <row r="1355" spans="1:8" x14ac:dyDescent="0.3">
      <c r="A1355">
        <v>31193</v>
      </c>
      <c r="B1355">
        <v>189.98912000000001</v>
      </c>
      <c r="C1355">
        <v>143.88353000000001</v>
      </c>
      <c r="D1355">
        <v>542.40124500000002</v>
      </c>
      <c r="E1355">
        <v>281.57431000000003</v>
      </c>
      <c r="F1355">
        <v>66.485862999999995</v>
      </c>
      <c r="G1355" s="1">
        <f>MATCH(MIN(B1355:F1355),B1355:F1355,0)</f>
        <v>5</v>
      </c>
      <c r="H1355">
        <v>37</v>
      </c>
    </row>
    <row r="1356" spans="1:8" x14ac:dyDescent="0.3">
      <c r="A1356">
        <v>31201</v>
      </c>
      <c r="B1356">
        <v>189.98912000000001</v>
      </c>
      <c r="C1356">
        <v>143.88353000000001</v>
      </c>
      <c r="D1356">
        <v>542.40124500000002</v>
      </c>
      <c r="E1356">
        <v>281.57431000000003</v>
      </c>
      <c r="F1356">
        <v>66.485862999999995</v>
      </c>
      <c r="G1356" s="1">
        <f>MATCH(MIN(B1356:F1356),B1356:F1356,0)</f>
        <v>5</v>
      </c>
      <c r="H1356">
        <v>37</v>
      </c>
    </row>
    <row r="1357" spans="1:8" x14ac:dyDescent="0.3">
      <c r="A1357">
        <v>31209</v>
      </c>
      <c r="B1357">
        <v>189.98912000000001</v>
      </c>
      <c r="C1357">
        <v>143.88353000000001</v>
      </c>
      <c r="D1357">
        <v>542.40124500000002</v>
      </c>
      <c r="E1357">
        <v>281.57431000000003</v>
      </c>
      <c r="F1357">
        <v>66.485862999999995</v>
      </c>
      <c r="G1357" s="1">
        <f>MATCH(MIN(B1357:F1357),B1357:F1357,0)</f>
        <v>5</v>
      </c>
      <c r="H1357">
        <v>37</v>
      </c>
    </row>
    <row r="1358" spans="1:8" x14ac:dyDescent="0.3">
      <c r="A1358">
        <v>31217</v>
      </c>
      <c r="B1358">
        <v>190.980209</v>
      </c>
      <c r="C1358">
        <v>143.00178500000001</v>
      </c>
      <c r="D1358">
        <v>541.92578100000003</v>
      </c>
      <c r="E1358">
        <v>280.692566</v>
      </c>
      <c r="F1358">
        <v>67.476951999999997</v>
      </c>
      <c r="G1358" s="1">
        <f>MATCH(MIN(B1358:F1358),B1358:F1358,0)</f>
        <v>5</v>
      </c>
      <c r="H1358">
        <v>37</v>
      </c>
    </row>
    <row r="1359" spans="1:8" x14ac:dyDescent="0.3">
      <c r="A1359">
        <v>31225</v>
      </c>
      <c r="B1359">
        <v>190.980209</v>
      </c>
      <c r="C1359">
        <v>143.00178500000001</v>
      </c>
      <c r="D1359">
        <v>541.92578100000003</v>
      </c>
      <c r="E1359">
        <v>280.692566</v>
      </c>
      <c r="F1359">
        <v>67.476951999999997</v>
      </c>
      <c r="G1359" s="1">
        <f>MATCH(MIN(B1359:F1359),B1359:F1359,0)</f>
        <v>5</v>
      </c>
      <c r="H1359">
        <v>37</v>
      </c>
    </row>
    <row r="1360" spans="1:8" x14ac:dyDescent="0.3">
      <c r="A1360">
        <v>31233</v>
      </c>
      <c r="B1360">
        <v>193.53788800000001</v>
      </c>
      <c r="C1360">
        <v>132.075714</v>
      </c>
      <c r="D1360">
        <v>535.59625200000005</v>
      </c>
      <c r="E1360">
        <v>269.766479</v>
      </c>
      <c r="F1360">
        <v>70.034637000000004</v>
      </c>
      <c r="G1360" s="1">
        <f>MATCH(MIN(B1360:F1360),B1360:F1360,0)</f>
        <v>5</v>
      </c>
      <c r="H1360">
        <v>37</v>
      </c>
    </row>
    <row r="1361" spans="1:8" x14ac:dyDescent="0.3">
      <c r="A1361">
        <v>31241</v>
      </c>
      <c r="B1361">
        <v>193.53788800000001</v>
      </c>
      <c r="C1361">
        <v>132.075714</v>
      </c>
      <c r="D1361">
        <v>535.59625200000005</v>
      </c>
      <c r="E1361">
        <v>269.766479</v>
      </c>
      <c r="F1361">
        <v>70.034637000000004</v>
      </c>
      <c r="G1361" s="1">
        <f>MATCH(MIN(B1361:F1361),B1361:F1361,0)</f>
        <v>5</v>
      </c>
      <c r="H1361">
        <v>37</v>
      </c>
    </row>
    <row r="1362" spans="1:8" x14ac:dyDescent="0.3">
      <c r="A1362">
        <v>31249</v>
      </c>
      <c r="B1362">
        <v>193.53788800000001</v>
      </c>
      <c r="C1362">
        <v>132.075714</v>
      </c>
      <c r="D1362">
        <v>535.59625200000005</v>
      </c>
      <c r="E1362">
        <v>269.766479</v>
      </c>
      <c r="F1362">
        <v>70.034637000000004</v>
      </c>
      <c r="G1362" s="1">
        <f>MATCH(MIN(B1362:F1362),B1362:F1362,0)</f>
        <v>5</v>
      </c>
      <c r="H1362">
        <v>37</v>
      </c>
    </row>
    <row r="1363" spans="1:8" x14ac:dyDescent="0.3">
      <c r="A1363">
        <v>31257</v>
      </c>
      <c r="B1363">
        <v>192.49482699999999</v>
      </c>
      <c r="C1363">
        <v>135.83209199999999</v>
      </c>
      <c r="D1363">
        <v>539.35241699999995</v>
      </c>
      <c r="E1363">
        <v>273.52285799999999</v>
      </c>
      <c r="F1363">
        <v>68.991562000000002</v>
      </c>
      <c r="G1363" s="1">
        <f>MATCH(MIN(B1363:F1363),B1363:F1363,0)</f>
        <v>5</v>
      </c>
      <c r="H1363">
        <v>37</v>
      </c>
    </row>
    <row r="1364" spans="1:8" x14ac:dyDescent="0.3">
      <c r="A1364">
        <v>31265</v>
      </c>
      <c r="B1364">
        <v>192.49482699999999</v>
      </c>
      <c r="C1364">
        <v>135.83209199999999</v>
      </c>
      <c r="D1364">
        <v>539.35241699999995</v>
      </c>
      <c r="E1364">
        <v>273.52285799999999</v>
      </c>
      <c r="F1364">
        <v>68.991562000000002</v>
      </c>
      <c r="G1364" s="1">
        <f>MATCH(MIN(B1364:F1364),B1364:F1364,0)</f>
        <v>5</v>
      </c>
      <c r="H1364">
        <v>37</v>
      </c>
    </row>
    <row r="1365" spans="1:8" x14ac:dyDescent="0.3">
      <c r="A1365">
        <v>31273</v>
      </c>
      <c r="B1365">
        <v>192.602463</v>
      </c>
      <c r="C1365">
        <v>152.668182</v>
      </c>
      <c r="D1365">
        <v>555.63482699999997</v>
      </c>
      <c r="E1365">
        <v>292.27520800000002</v>
      </c>
      <c r="F1365">
        <v>69.099220000000003</v>
      </c>
      <c r="G1365" s="1">
        <f>MATCH(MIN(B1365:F1365),B1365:F1365,0)</f>
        <v>5</v>
      </c>
      <c r="H1365">
        <v>37</v>
      </c>
    </row>
    <row r="1366" spans="1:8" x14ac:dyDescent="0.3">
      <c r="A1366">
        <v>31281</v>
      </c>
      <c r="B1366">
        <v>192.602463</v>
      </c>
      <c r="C1366">
        <v>152.668182</v>
      </c>
      <c r="D1366">
        <v>555.63482699999997</v>
      </c>
      <c r="E1366">
        <v>292.27520800000002</v>
      </c>
      <c r="F1366">
        <v>69.099220000000003</v>
      </c>
      <c r="G1366" s="1">
        <f>MATCH(MIN(B1366:F1366),B1366:F1366,0)</f>
        <v>5</v>
      </c>
      <c r="H1366">
        <v>37</v>
      </c>
    </row>
    <row r="1367" spans="1:8" x14ac:dyDescent="0.3">
      <c r="A1367">
        <v>31289</v>
      </c>
      <c r="B1367">
        <v>208.61180100000001</v>
      </c>
      <c r="C1367">
        <v>119.688934</v>
      </c>
      <c r="D1367">
        <v>536.56951900000001</v>
      </c>
      <c r="E1367">
        <v>262.44329800000003</v>
      </c>
      <c r="F1367">
        <v>87.220909000000006</v>
      </c>
      <c r="G1367" s="1">
        <f>MATCH(MIN(B1367:F1367),B1367:F1367,0)</f>
        <v>5</v>
      </c>
      <c r="H1367">
        <v>37</v>
      </c>
    </row>
    <row r="1368" spans="1:8" x14ac:dyDescent="0.3">
      <c r="A1368">
        <v>31297</v>
      </c>
      <c r="B1368">
        <v>208.61180100000001</v>
      </c>
      <c r="C1368">
        <v>119.688934</v>
      </c>
      <c r="D1368">
        <v>536.56951900000001</v>
      </c>
      <c r="E1368">
        <v>262.44329800000003</v>
      </c>
      <c r="F1368">
        <v>87.220909000000006</v>
      </c>
      <c r="G1368" s="1">
        <f>MATCH(MIN(B1368:F1368),B1368:F1368,0)</f>
        <v>5</v>
      </c>
      <c r="H1368">
        <v>37</v>
      </c>
    </row>
    <row r="1369" spans="1:8" x14ac:dyDescent="0.3">
      <c r="A1369">
        <v>31305</v>
      </c>
      <c r="B1369">
        <v>208.61180100000001</v>
      </c>
      <c r="C1369">
        <v>119.688934</v>
      </c>
      <c r="D1369">
        <v>536.56951900000001</v>
      </c>
      <c r="E1369">
        <v>262.44329800000003</v>
      </c>
      <c r="F1369">
        <v>87.220909000000006</v>
      </c>
      <c r="G1369" s="1">
        <f>MATCH(MIN(B1369:F1369),B1369:F1369,0)</f>
        <v>5</v>
      </c>
      <c r="H1369">
        <v>37</v>
      </c>
    </row>
    <row r="1370" spans="1:8" x14ac:dyDescent="0.3">
      <c r="A1370">
        <v>31313</v>
      </c>
      <c r="B1370">
        <v>214.30100999999999</v>
      </c>
      <c r="C1370">
        <v>145.74336199999999</v>
      </c>
      <c r="D1370">
        <v>567.39093000000003</v>
      </c>
      <c r="E1370">
        <v>296.39788800000002</v>
      </c>
      <c r="F1370">
        <v>90.797745000000006</v>
      </c>
      <c r="G1370" s="1">
        <f>MATCH(MIN(B1370:F1370),B1370:F1370,0)</f>
        <v>5</v>
      </c>
      <c r="H1370">
        <v>37</v>
      </c>
    </row>
    <row r="1371" spans="1:8" x14ac:dyDescent="0.3">
      <c r="A1371">
        <v>31321</v>
      </c>
      <c r="B1371">
        <v>215.15776099999999</v>
      </c>
      <c r="C1371">
        <v>145.12492399999999</v>
      </c>
      <c r="D1371">
        <v>568.24761999999998</v>
      </c>
      <c r="E1371">
        <v>297.25466899999998</v>
      </c>
      <c r="F1371">
        <v>91.654510000000002</v>
      </c>
      <c r="G1371" s="1">
        <f>MATCH(MIN(B1371:F1371),B1371:F1371,0)</f>
        <v>5</v>
      </c>
      <c r="H1371">
        <v>37</v>
      </c>
    </row>
    <row r="1372" spans="1:8" x14ac:dyDescent="0.3">
      <c r="A1372">
        <v>32249</v>
      </c>
      <c r="B1372">
        <v>254.54548600000001</v>
      </c>
      <c r="C1372">
        <v>163.295334</v>
      </c>
      <c r="D1372">
        <v>598.95770300000004</v>
      </c>
      <c r="E1372">
        <v>318.53201300000001</v>
      </c>
      <c r="F1372">
        <v>131.042236</v>
      </c>
      <c r="G1372" s="1">
        <f>MATCH(MIN(B1372:F1372),B1372:F1372,0)</f>
        <v>5</v>
      </c>
      <c r="H1372">
        <v>37</v>
      </c>
    </row>
    <row r="1373" spans="1:8" x14ac:dyDescent="0.3">
      <c r="A1373">
        <v>32257</v>
      </c>
      <c r="B1373">
        <v>254.54548600000001</v>
      </c>
      <c r="C1373">
        <v>163.295334</v>
      </c>
      <c r="D1373">
        <v>598.95770300000004</v>
      </c>
      <c r="E1373">
        <v>318.53201300000001</v>
      </c>
      <c r="F1373">
        <v>131.042236</v>
      </c>
      <c r="G1373" s="1">
        <f>MATCH(MIN(B1373:F1373),B1373:F1373,0)</f>
        <v>5</v>
      </c>
      <c r="H1373">
        <v>37</v>
      </c>
    </row>
    <row r="1374" spans="1:8" x14ac:dyDescent="0.3">
      <c r="A1374">
        <v>32265</v>
      </c>
      <c r="B1374">
        <v>254.54548600000001</v>
      </c>
      <c r="C1374">
        <v>163.295334</v>
      </c>
      <c r="D1374">
        <v>598.95770300000004</v>
      </c>
      <c r="E1374">
        <v>318.53201300000001</v>
      </c>
      <c r="F1374">
        <v>131.042236</v>
      </c>
      <c r="G1374" s="1">
        <f>MATCH(MIN(B1374:F1374),B1374:F1374,0)</f>
        <v>5</v>
      </c>
      <c r="H1374">
        <v>37</v>
      </c>
    </row>
    <row r="1375" spans="1:8" x14ac:dyDescent="0.3">
      <c r="A1375">
        <v>32273</v>
      </c>
      <c r="B1375">
        <v>254.54548600000001</v>
      </c>
      <c r="C1375">
        <v>163.295334</v>
      </c>
      <c r="D1375">
        <v>598.95770300000004</v>
      </c>
      <c r="E1375">
        <v>318.53201300000001</v>
      </c>
      <c r="F1375">
        <v>131.042236</v>
      </c>
      <c r="G1375" s="1">
        <f>MATCH(MIN(B1375:F1375),B1375:F1375,0)</f>
        <v>5</v>
      </c>
      <c r="H1375">
        <v>37</v>
      </c>
    </row>
    <row r="1376" spans="1:8" x14ac:dyDescent="0.3">
      <c r="A1376">
        <v>32281</v>
      </c>
      <c r="B1376">
        <v>260.53353900000002</v>
      </c>
      <c r="C1376">
        <v>152.85159300000001</v>
      </c>
      <c r="D1376">
        <v>588.51391599999999</v>
      </c>
      <c r="E1376">
        <v>308.08828699999998</v>
      </c>
      <c r="F1376">
        <v>137.03038000000001</v>
      </c>
      <c r="G1376" s="1">
        <f>MATCH(MIN(B1376:F1376),B1376:F1376,0)</f>
        <v>5</v>
      </c>
      <c r="H1376">
        <v>37</v>
      </c>
    </row>
    <row r="1377" spans="1:8" x14ac:dyDescent="0.3">
      <c r="A1377">
        <v>32289</v>
      </c>
      <c r="B1377">
        <v>260.681488</v>
      </c>
      <c r="C1377">
        <v>152.70365899999999</v>
      </c>
      <c r="D1377">
        <v>588.36596699999996</v>
      </c>
      <c r="E1377">
        <v>307.94036899999998</v>
      </c>
      <c r="F1377">
        <v>137.17832899999999</v>
      </c>
      <c r="G1377" s="1">
        <f>MATCH(MIN(B1377:F1377),B1377:F1377,0)</f>
        <v>5</v>
      </c>
      <c r="H1377">
        <v>37</v>
      </c>
    </row>
    <row r="1378" spans="1:8" x14ac:dyDescent="0.3">
      <c r="A1378">
        <v>32297</v>
      </c>
      <c r="B1378">
        <v>260.681488</v>
      </c>
      <c r="C1378">
        <v>152.70365899999999</v>
      </c>
      <c r="D1378">
        <v>588.36596699999996</v>
      </c>
      <c r="E1378">
        <v>307.94036899999998</v>
      </c>
      <c r="F1378">
        <v>137.17832899999999</v>
      </c>
      <c r="G1378" s="1">
        <f>MATCH(MIN(B1378:F1378),B1378:F1378,0)</f>
        <v>5</v>
      </c>
      <c r="H1378">
        <v>37</v>
      </c>
    </row>
    <row r="1379" spans="1:8" x14ac:dyDescent="0.3">
      <c r="A1379">
        <v>32305</v>
      </c>
      <c r="B1379">
        <v>266.06814600000001</v>
      </c>
      <c r="C1379">
        <v>154.04011499999999</v>
      </c>
      <c r="D1379">
        <v>589.70239300000003</v>
      </c>
      <c r="E1379">
        <v>309.276794</v>
      </c>
      <c r="F1379">
        <v>142.56497200000001</v>
      </c>
      <c r="G1379" s="1">
        <f>MATCH(MIN(B1379:F1379),B1379:F1379,0)</f>
        <v>5</v>
      </c>
      <c r="H1379">
        <v>37</v>
      </c>
    </row>
    <row r="1380" spans="1:8" x14ac:dyDescent="0.3">
      <c r="A1380">
        <v>32313</v>
      </c>
      <c r="B1380">
        <v>266.06814600000001</v>
      </c>
      <c r="C1380">
        <v>154.04011499999999</v>
      </c>
      <c r="D1380">
        <v>589.70239300000003</v>
      </c>
      <c r="E1380">
        <v>309.276794</v>
      </c>
      <c r="F1380">
        <v>142.56497200000001</v>
      </c>
      <c r="G1380" s="1">
        <f>MATCH(MIN(B1380:F1380),B1380:F1380,0)</f>
        <v>5</v>
      </c>
      <c r="H1380">
        <v>37</v>
      </c>
    </row>
    <row r="1381" spans="1:8" x14ac:dyDescent="0.3">
      <c r="A1381">
        <v>32321</v>
      </c>
      <c r="B1381">
        <v>266.59320100000002</v>
      </c>
      <c r="C1381">
        <v>153.705231</v>
      </c>
      <c r="D1381">
        <v>589.36755400000004</v>
      </c>
      <c r="E1381">
        <v>308.94189499999999</v>
      </c>
      <c r="F1381">
        <v>143.09007299999999</v>
      </c>
      <c r="G1381" s="1">
        <f>MATCH(MIN(B1381:F1381),B1381:F1381,0)</f>
        <v>5</v>
      </c>
      <c r="H1381">
        <v>37</v>
      </c>
    </row>
    <row r="1382" spans="1:8" x14ac:dyDescent="0.3">
      <c r="A1382">
        <v>32329</v>
      </c>
      <c r="B1382">
        <v>259.56634500000001</v>
      </c>
      <c r="C1382">
        <v>179.70469700000001</v>
      </c>
      <c r="D1382">
        <v>615.36688200000003</v>
      </c>
      <c r="E1382">
        <v>334.94143700000001</v>
      </c>
      <c r="F1382">
        <v>136.063141</v>
      </c>
      <c r="G1382" s="1">
        <f>MATCH(MIN(B1382:F1382),B1382:F1382,0)</f>
        <v>5</v>
      </c>
      <c r="H1382">
        <v>37</v>
      </c>
    </row>
    <row r="1383" spans="1:8" x14ac:dyDescent="0.3">
      <c r="A1383">
        <v>32337</v>
      </c>
      <c r="B1383">
        <v>259.56634500000001</v>
      </c>
      <c r="C1383">
        <v>179.70469700000001</v>
      </c>
      <c r="D1383">
        <v>615.36688200000003</v>
      </c>
      <c r="E1383">
        <v>334.94143700000001</v>
      </c>
      <c r="F1383">
        <v>136.063141</v>
      </c>
      <c r="G1383" s="1">
        <f>MATCH(MIN(B1383:F1383),B1383:F1383,0)</f>
        <v>5</v>
      </c>
      <c r="H1383">
        <v>37</v>
      </c>
    </row>
    <row r="1384" spans="1:8" x14ac:dyDescent="0.3">
      <c r="A1384">
        <v>32345</v>
      </c>
      <c r="B1384">
        <v>259.56634500000001</v>
      </c>
      <c r="C1384">
        <v>179.70469700000001</v>
      </c>
      <c r="D1384">
        <v>615.36688200000003</v>
      </c>
      <c r="E1384">
        <v>334.94143700000001</v>
      </c>
      <c r="F1384">
        <v>136.063141</v>
      </c>
      <c r="G1384" s="1">
        <f>MATCH(MIN(B1384:F1384),B1384:F1384,0)</f>
        <v>5</v>
      </c>
      <c r="H1384">
        <v>37</v>
      </c>
    </row>
    <row r="1385" spans="1:8" x14ac:dyDescent="0.3">
      <c r="A1385">
        <v>32353</v>
      </c>
      <c r="B1385">
        <v>259.56588699999998</v>
      </c>
      <c r="C1385">
        <v>179.70426900000001</v>
      </c>
      <c r="D1385">
        <v>615.36645499999997</v>
      </c>
      <c r="E1385">
        <v>334.94101000000001</v>
      </c>
      <c r="F1385">
        <v>136.06268299999999</v>
      </c>
      <c r="G1385" s="1">
        <f>MATCH(MIN(B1385:F1385),B1385:F1385,0)</f>
        <v>5</v>
      </c>
      <c r="H1385">
        <v>37</v>
      </c>
    </row>
    <row r="1386" spans="1:8" x14ac:dyDescent="0.3">
      <c r="A1386">
        <v>32361</v>
      </c>
      <c r="B1386">
        <v>261.12027</v>
      </c>
      <c r="C1386">
        <v>174.96421799999999</v>
      </c>
      <c r="D1386">
        <v>610.62652600000001</v>
      </c>
      <c r="E1386">
        <v>330.20095800000001</v>
      </c>
      <c r="F1386">
        <v>137.61711099999999</v>
      </c>
      <c r="G1386" s="1">
        <f>MATCH(MIN(B1386:F1386),B1386:F1386,0)</f>
        <v>5</v>
      </c>
      <c r="H1386">
        <v>37</v>
      </c>
    </row>
    <row r="1387" spans="1:8" x14ac:dyDescent="0.3">
      <c r="A1387">
        <v>32369</v>
      </c>
      <c r="B1387">
        <v>263.26129200000003</v>
      </c>
      <c r="C1387">
        <v>173.86113</v>
      </c>
      <c r="D1387">
        <v>609.52343800000006</v>
      </c>
      <c r="E1387">
        <v>328.97586100000001</v>
      </c>
      <c r="F1387">
        <v>139.758163</v>
      </c>
      <c r="G1387" s="1">
        <f>MATCH(MIN(B1387:F1387),B1387:F1387,0)</f>
        <v>5</v>
      </c>
      <c r="H1387">
        <v>37</v>
      </c>
    </row>
    <row r="1388" spans="1:8" x14ac:dyDescent="0.3">
      <c r="A1388">
        <v>32377</v>
      </c>
      <c r="B1388">
        <v>263.26129200000003</v>
      </c>
      <c r="C1388">
        <v>173.86113</v>
      </c>
      <c r="D1388">
        <v>609.52343800000006</v>
      </c>
      <c r="E1388">
        <v>328.97586100000001</v>
      </c>
      <c r="F1388">
        <v>139.758163</v>
      </c>
      <c r="G1388" s="1">
        <f>MATCH(MIN(B1388:F1388),B1388:F1388,0)</f>
        <v>5</v>
      </c>
      <c r="H1388">
        <v>37</v>
      </c>
    </row>
    <row r="1389" spans="1:8" x14ac:dyDescent="0.3">
      <c r="A1389">
        <v>32385</v>
      </c>
      <c r="B1389">
        <v>263.26129200000003</v>
      </c>
      <c r="C1389">
        <v>173.86113</v>
      </c>
      <c r="D1389">
        <v>609.52343800000006</v>
      </c>
      <c r="E1389">
        <v>328.97586100000001</v>
      </c>
      <c r="F1389">
        <v>139.758163</v>
      </c>
      <c r="G1389" s="1">
        <f>MATCH(MIN(B1389:F1389),B1389:F1389,0)</f>
        <v>5</v>
      </c>
      <c r="H1389">
        <v>37</v>
      </c>
    </row>
    <row r="1390" spans="1:8" x14ac:dyDescent="0.3">
      <c r="A1390">
        <v>32393</v>
      </c>
      <c r="B1390">
        <v>262.11688199999998</v>
      </c>
      <c r="C1390">
        <v>181.800522</v>
      </c>
      <c r="D1390">
        <v>617.46276899999998</v>
      </c>
      <c r="E1390">
        <v>337.037262</v>
      </c>
      <c r="F1390">
        <v>138.613754</v>
      </c>
      <c r="G1390" s="1">
        <f>MATCH(MIN(B1390:F1390),B1390:F1390,0)</f>
        <v>5</v>
      </c>
      <c r="H1390">
        <v>37</v>
      </c>
    </row>
    <row r="1391" spans="1:8" x14ac:dyDescent="0.3">
      <c r="A1391">
        <v>32401</v>
      </c>
      <c r="B1391">
        <v>270.94519000000003</v>
      </c>
      <c r="C1391">
        <v>188.73069799999999</v>
      </c>
      <c r="D1391">
        <v>623.06219499999997</v>
      </c>
      <c r="E1391">
        <v>338.35604899999998</v>
      </c>
      <c r="F1391">
        <v>147.442047</v>
      </c>
      <c r="G1391" s="1">
        <f>MATCH(MIN(B1391:F1391),B1391:F1391,0)</f>
        <v>5</v>
      </c>
      <c r="H1391">
        <v>37</v>
      </c>
    </row>
    <row r="1392" spans="1:8" x14ac:dyDescent="0.3">
      <c r="A1392">
        <v>32409</v>
      </c>
      <c r="B1392">
        <v>270.94519000000003</v>
      </c>
      <c r="C1392">
        <v>188.73069799999999</v>
      </c>
      <c r="D1392">
        <v>623.06219499999997</v>
      </c>
      <c r="E1392">
        <v>338.35604899999998</v>
      </c>
      <c r="F1392">
        <v>147.442047</v>
      </c>
      <c r="G1392" s="1">
        <f>MATCH(MIN(B1392:F1392),B1392:F1392,0)</f>
        <v>5</v>
      </c>
      <c r="H1392">
        <v>37</v>
      </c>
    </row>
    <row r="1393" spans="1:8" x14ac:dyDescent="0.3">
      <c r="A1393">
        <v>32417</v>
      </c>
      <c r="B1393">
        <v>277.65905800000002</v>
      </c>
      <c r="C1393">
        <v>187.527298</v>
      </c>
      <c r="D1393">
        <v>619.60424799999998</v>
      </c>
      <c r="E1393">
        <v>334.89813199999998</v>
      </c>
      <c r="F1393">
        <v>154.15588399999999</v>
      </c>
      <c r="G1393" s="1">
        <f>MATCH(MIN(B1393:F1393),B1393:F1393,0)</f>
        <v>5</v>
      </c>
      <c r="H1393">
        <v>37</v>
      </c>
    </row>
    <row r="1394" spans="1:8" x14ac:dyDescent="0.3">
      <c r="A1394">
        <v>32425</v>
      </c>
      <c r="B1394">
        <v>277.65905800000002</v>
      </c>
      <c r="C1394">
        <v>187.527298</v>
      </c>
      <c r="D1394">
        <v>619.60424799999998</v>
      </c>
      <c r="E1394">
        <v>334.89813199999998</v>
      </c>
      <c r="F1394">
        <v>154.15588399999999</v>
      </c>
      <c r="G1394" s="1">
        <f>MATCH(MIN(B1394:F1394),B1394:F1394,0)</f>
        <v>5</v>
      </c>
      <c r="H1394">
        <v>37</v>
      </c>
    </row>
    <row r="1395" spans="1:8" x14ac:dyDescent="0.3">
      <c r="A1395">
        <v>32433</v>
      </c>
      <c r="B1395">
        <v>277.65905800000002</v>
      </c>
      <c r="C1395">
        <v>187.527298</v>
      </c>
      <c r="D1395">
        <v>619.60424799999998</v>
      </c>
      <c r="E1395">
        <v>334.89813199999998</v>
      </c>
      <c r="F1395">
        <v>154.15588399999999</v>
      </c>
      <c r="G1395" s="1">
        <f>MATCH(MIN(B1395:F1395),B1395:F1395,0)</f>
        <v>5</v>
      </c>
      <c r="H1395">
        <v>37</v>
      </c>
    </row>
  </sheetData>
  <sortState ref="A2:H1395">
    <sortCondition ref="G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Length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Xiaojun Pu</cp:lastModifiedBy>
  <dcterms:created xsi:type="dcterms:W3CDTF">2018-03-25T10:57:16Z</dcterms:created>
  <dcterms:modified xsi:type="dcterms:W3CDTF">2018-03-25T16:22:10Z</dcterms:modified>
</cp:coreProperties>
</file>